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19280" windowHeight="10430"/>
  </bookViews>
  <sheets>
    <sheet name="Introduction" sheetId="1" r:id="rId1"/>
    <sheet name="Key" sheetId="4" r:id="rId2"/>
    <sheet name="Non Metallic Database" sheetId="2" r:id="rId3"/>
    <sheet name="Sheet3" sheetId="3" state="hidden" r:id="rId4"/>
  </sheets>
  <definedNames>
    <definedName name="_xlnm._FilterDatabase" localSheetId="2" hidden="1">'Non Metallic Database'!$A$1:$H$3810</definedName>
  </definedNames>
  <calcPr calcId="145621"/>
</workbook>
</file>

<file path=xl/sharedStrings.xml><?xml version="1.0" encoding="utf-8"?>
<sst xmlns="http://schemas.openxmlformats.org/spreadsheetml/2006/main" count="20170" uniqueCount="9989">
  <si>
    <t>Category</t>
  </si>
  <si>
    <t>LAB REF</t>
  </si>
  <si>
    <t>DATE</t>
  </si>
  <si>
    <t>CLASS</t>
  </si>
  <si>
    <t>PRODUCT</t>
  </si>
  <si>
    <t>COMPANY - Manufacturer/Supplier</t>
  </si>
  <si>
    <t>Tel. No.</t>
  </si>
  <si>
    <t>A</t>
  </si>
  <si>
    <t>B</t>
  </si>
  <si>
    <t>C</t>
  </si>
  <si>
    <t>NO</t>
  </si>
  <si>
    <t>DEFINITIONS</t>
  </si>
  <si>
    <t>Acceptable levels of fluorine, chlorine and sulphur</t>
  </si>
  <si>
    <t>Acceptable levels of tin, cadmium, zinc, copper, lead, mercury, bismuth, arsenic, antimony and gallium</t>
  </si>
  <si>
    <t>&lt; 200 mg/kg each</t>
  </si>
  <si>
    <t>&lt; 1000 mg/kg each</t>
  </si>
  <si>
    <t>&lt;3000 mg/kg in total</t>
  </si>
  <si>
    <t>&lt; 10,000 mg/kg each</t>
  </si>
  <si>
    <t>Leach</t>
  </si>
  <si>
    <t>CATEGORY</t>
  </si>
  <si>
    <t>PRODUCT TYPES</t>
  </si>
  <si>
    <t xml:space="preserve"> Abrasives</t>
  </si>
  <si>
    <t>Brushes, Flap Wheels, Fanwheels, Grind Stones, Paper/Cloth, Cotton, Felt, Pads, Pastes, Grit, Shot &amp; Sponge Media, Cutting Discs, Mop Discs, Conditioning Discs and Polishing Points/Cones/Mops</t>
  </si>
  <si>
    <t xml:space="preserve"> Adhesives &amp; Sealants</t>
  </si>
  <si>
    <t>Adhesives, Glues, Sealants, Tapes, Thread Lock &amp; Potting Compound</t>
  </si>
  <si>
    <t xml:space="preserve"> Cleaning - 
Chemical &amp; Solvents</t>
  </si>
  <si>
    <t xml:space="preserve"> Coatings, 
Paints &amp; Inhibitors</t>
  </si>
  <si>
    <t>Paints, Inhibitors, Varnish, Lacquers, Wax, Dessicants, Release Agents and Lagging</t>
  </si>
  <si>
    <t xml:space="preserve"> Cutting Fluids</t>
  </si>
  <si>
    <t>Cutting Fluid, Cutting Paste, Anti-Foam and Bacteriacide</t>
  </si>
  <si>
    <t xml:space="preserve"> Electrical</t>
  </si>
  <si>
    <t>Cables, Heat Shrink, Insulators &amp; Plastic Equipment</t>
  </si>
  <si>
    <t xml:space="preserve"> Gasket Material</t>
  </si>
  <si>
    <t>Flame Retardant Sheeting, Materials &amp; Equipment</t>
  </si>
  <si>
    <t xml:space="preserve"> Gloves</t>
  </si>
  <si>
    <t>Valves, Gaskets, Bearings &amp; Packing Material</t>
  </si>
  <si>
    <t xml:space="preserve"> Flame Retardant 
Sheeting</t>
  </si>
  <si>
    <t>All Gloves selected</t>
  </si>
  <si>
    <t xml:space="preserve"> Marking Equipment</t>
  </si>
  <si>
    <t>Inks, Labels, Pens Targets, Markers, Printing Substances and Preparations</t>
  </si>
  <si>
    <t xml:space="preserve"> Moulded Items</t>
  </si>
  <si>
    <t>Moulded or extruded polymeric items.  Blocks of pre-cursor material e.g. nylon, PEEK etc.</t>
  </si>
  <si>
    <t xml:space="preserve"> Oils &amp; Greases</t>
  </si>
  <si>
    <t>Bearing Lubricant, Grease, Lubricating Oils, Release &amp; Anti-seize, Dry Film Lubricants &amp; Inhibitors</t>
  </si>
  <si>
    <t xml:space="preserve"> NDE Products</t>
  </si>
  <si>
    <t xml:space="preserve"> Protection 
Clothing &amp; Shielding</t>
  </si>
  <si>
    <t xml:space="preserve"> Rings &amp; Seals</t>
  </si>
  <si>
    <t>O Rings, Bonded Seals; Graphite Packing etc.</t>
  </si>
  <si>
    <t xml:space="preserve"> Eriks O Rings</t>
  </si>
  <si>
    <t>O Rings procured from Eriks</t>
  </si>
  <si>
    <t xml:space="preserve"> Sheeting</t>
  </si>
  <si>
    <t xml:space="preserve">Lagging/Insulating Material, Packaging, Sheetings &amp; Fabrics e.g. Ties, Radiation Shielding </t>
  </si>
  <si>
    <t xml:space="preserve"> Tubing &amp; Hoses</t>
  </si>
  <si>
    <t>Tubing, Hoses &amp; Bungs etc.</t>
  </si>
  <si>
    <t>RRA 15721 - THE NON-METALLIC MATERIALS DATABASE</t>
  </si>
  <si>
    <r>
      <t xml:space="preserve">Materials not allowed </t>
    </r>
    <r>
      <rPr>
        <sz val="11"/>
        <color theme="1"/>
        <rFont val="Calibri"/>
        <family val="2"/>
        <scheme val="minor"/>
      </rPr>
      <t xml:space="preserve">which have been analysed. Rarely these materials may be permitted under special controls/in particular circumstances. See Class </t>
    </r>
    <r>
      <rPr>
        <b/>
        <sz val="11"/>
        <color indexed="20"/>
        <rFont val="Calibri"/>
        <family val="2"/>
        <scheme val="minor"/>
      </rPr>
      <t>Leach</t>
    </r>
    <r>
      <rPr>
        <sz val="11"/>
        <color theme="1"/>
        <rFont val="Calibri"/>
        <family val="2"/>
        <scheme val="minor"/>
      </rPr>
      <t xml:space="preserve"> below for an example.</t>
    </r>
  </si>
  <si>
    <r>
      <t xml:space="preserve">Materials which are required for specific purposes for which there is no alternative, but which would otherwise fall under Class </t>
    </r>
    <r>
      <rPr>
        <b/>
        <sz val="11"/>
        <color indexed="10"/>
        <rFont val="Calibri"/>
        <family val="2"/>
        <scheme val="minor"/>
      </rPr>
      <t>NO</t>
    </r>
    <r>
      <rPr>
        <b/>
        <sz val="11"/>
        <rFont val="Calibri"/>
        <family val="2"/>
        <scheme val="minor"/>
      </rPr>
      <t>.</t>
    </r>
    <r>
      <rPr>
        <sz val="11"/>
        <color theme="1"/>
        <rFont val="Calibri"/>
        <family val="2"/>
        <scheme val="minor"/>
      </rPr>
      <t xml:space="preserve"> If such a material does not have failure-levels of low-melting point metals, it may be analysed by leach-testing under specific conditions to see what levels of fluoride, chloride or sulphate can be obtained. If these levels are within the requirements of Class A then the material may fall under Class </t>
    </r>
    <r>
      <rPr>
        <b/>
        <sz val="11"/>
        <color indexed="20"/>
        <rFont val="Calibri"/>
        <family val="2"/>
        <scheme val="minor"/>
      </rPr>
      <t>Leach</t>
    </r>
    <r>
      <rPr>
        <sz val="11"/>
        <color theme="1"/>
        <rFont val="Calibri"/>
        <family val="2"/>
        <scheme val="minor"/>
      </rPr>
      <t>.</t>
    </r>
  </si>
  <si>
    <t>Developers, Penetrants, Penetrant Removers, Ultrasonic Products, Replicating Medium, Etchant, Leak Detection Fluids, MPI , Associated Products &amp; Ion Exchange Chromatography</t>
  </si>
  <si>
    <t>Coveralls, Hats, Sleeves, Cloth, Footwear, Earplugs, Eye Protection, Knee Pads &amp; Lifting Sling Sleeves (Edge Protection)</t>
  </si>
  <si>
    <t>Brushes, Cloths &amp; Tissues, Detergents &amp; Cleaning Agents, Foam, Pads, Chemicals &amp; Solvents, Plating Chemicals, Antifreeze &amp; Summer Coolant, Welding Products</t>
  </si>
  <si>
    <t>OFFICIAL</t>
  </si>
  <si>
    <t xml:space="preserve">Note on the colour scheme: the class of a material is the lowest colour or letter designation i.e. a CLASS A -Written in BLUE should be treated as a CLASS B material. </t>
  </si>
  <si>
    <t xml:space="preserve">The database is a record of all of the materials received and analysed. It provides approval of materials from a corrosion perspective only. This approval is mandatory before any material is used. It is designed as an aid for users to check that their choice of materials is compatible with the plant, and not to suggest the best type of material for the user's specific requirements.
The database is not a fully comprehensive listing of materials suitable for use but a record of those analyses that have been requested. It grows in size as more requests for analysis are received. The aim is that the database should include an adequate number of items that are required for design, production, maintenance and repair of the plant without unnecessary duplication, as it is important to keep it to a manageable and cost-effective size.
To address the possibility that manufacturers alter formulations over time, on a quarterly basis the details of any material analysed more than three years previously are
transferred to an Archive version of the NMD.
Prior warning is given six months before the transfer, by the appearance of a red coloured block adjacent to the listed item. Items analysed under the three-year rule generally remain in the same category upon re-analysis.
It should be noted that some liquids are used in diluted form in the actual application. In this case it is advisable to supply the sample for analysis diluted to the operating strength using the solvent normally used. In this way the sample is presented as accurately as possible with regard to the proposed use. Liquids in their
concentrated form often fall under different Classes from the diluted forms. Users should be aware that analysis of a material for the non-metallic database does not
constitute toxicity analysis. Details of toxicity testing requirements can be found in the Submarine Material Toxicity Database (SMTD), BR1326.
Users should be aware that for ABRASIVES every batch must be analysed to eliminate cross batch variations. The date on the database is the Valid Until date.
Abrasives and elastomers are controlled on a batch basis due to inherent variation in their formulation and manufacturing processes.
WARNING
Users should also be aware that inclusion of a material or item within the non-metallic database does not necessarily constitute approval for any given use.
Each material or item to be used must be checked to ensure that it meets the correct Class for the intended use.
Why have a Non metallics Database?
The engineering alloys used in the construction of plant are susceptible to degradation by a variety of corrosion mechanisms. Some alloys are prone to localised attack. Stainless steel, for example, is susceptible to Stress Corrosion Cracking (SCC) or Environmentally Assisted Cracking (EAC) under certain conditions. Corrosive conditions can be caused by chloride, fluoride and sulphur. These species can arise from non-metallic materials.
SCC and EAC can take place under cold conditions but is more likely to occur under hot conditions, which produce a more aggressive environment and can lead to the breakdown and release of corrosive species in some non-metallic materials. These forms of attack are particularly an issue in sensitised areas of welds.
Engineering alloys are also susceptible to liquid and solid metal embrittlement. In this case at or close to the melting point of the low-melting point metal, atoms may migrate from it into the alloy. If this occurs then the alloy substrate may very swiftly become brittle. As a consequence, certain low melting point metals have been banned from the submarine. These banned metals are listed below:
Antimony, Arsenic, Bismuth, Cadmium, Copper, Gallium, Lead, Mercury, Tin, Zinc.
Any queries, please contact your Rolls-Royce representative. </t>
  </si>
  <si>
    <t>BRUSHES</t>
  </si>
  <si>
    <t>A7802</t>
  </si>
  <si>
    <t>3M Scotch Brite Flat Brushes; Grade AMED; 
100mm x 100mm x 19mm; Tan with White Interior; 
Part No. CP-MB KB-9790-0119-9; 
Reference A MED 8 021684 332708</t>
  </si>
  <si>
    <t>M: 3M Italia
S. P. A Via N. Bobbio 21-20096 Pioltello (MI)
S: Cromwell Tools
500 City Gate, London Road, Derby DE24 8WY</t>
  </si>
  <si>
    <t>M: T 02 70351
S: T 01332 36060
F 01332 204239</t>
  </si>
  <si>
    <t>A7943</t>
  </si>
  <si>
    <t>BC Flex-Hone Honing Brush, Steel Base with 
Silicone Carbide (SC) Abrasive; Grit 60; 
Style BC5860; 5/8in. (16mm); Black Abrasive; 
Catalogue No. BC 5/8”</t>
  </si>
  <si>
    <t>M: Brush Research Manufacturing Co. Inc
4642 Floral Drive, Los Angeles CA 90022
www.brushresearch.com
S: Pacehigh Limited
Unit 9 Alders Court, Watchmead', 
Welwyn Garden City, Hertfordshire AL7 1LT
Web - www.pacehigh.co.uk
E-mail - sales@pacehigh.co.uk</t>
  </si>
  <si>
    <t>M: T (323) 621-2193
S: T 01707 327788</t>
  </si>
  <si>
    <t>638/24</t>
  </si>
  <si>
    <t>3M Scotchbrite CRS – Brown</t>
  </si>
  <si>
    <t>3M UK, Cain Road, Bracknell, Berkshire UK RG12 8HT</t>
  </si>
  <si>
    <t>638/25</t>
  </si>
  <si>
    <t>3M Scotchbrite MED - Maroon</t>
  </si>
  <si>
    <t>A8786(A)</t>
  </si>
  <si>
    <t>3M Scotch-Brite Mini Clean &amp; Strip Flap Brush CS-MB; Flaps of Scotch-Brite Material bonded 
to a Fibre Core; Grit ACRS; 100mm x 100mm x 19mm; Black; Part No. 00577; 
Stock No. KB979001207 1st Sample - Abrasive</t>
  </si>
  <si>
    <t>M: 3M United Kingdom PLC
3M House, 28 Great Jackson Street, 
Manchester M15 4PA
S: Cromwell Tools
500 City Gate, London Road, Derby DE24 8WY</t>
  </si>
  <si>
    <t>M: T 0161 236 
8500
F 0161 237 6136
S: T 01332 36060
F 01332 204239</t>
  </si>
  <si>
    <t>A8786(B)</t>
  </si>
  <si>
    <t>3M Scotch-Brite Mini Clean &amp; Strip Flap Brush CS-MB; Flaps of Scotch-Brite Material bonded 
to a Fibre Core; Grit ACRS; 100mm x 100mm x 19mm; Black; Part No. 00577; 
Stock No. KB979001207 2nd Sample - Abrasive</t>
  </si>
  <si>
    <t>A8786(C)</t>
  </si>
  <si>
    <t>3M Scotch-Brite Mini Clean &amp; Strip Flap Brush CS-MB; Flaps of Scotch-Brite Material bonded 
to a Fibre Core; Grit ACRS; 100mm x 100mm x 19mm; Black; Part No. 00577; 
Stock No. KB979001207 3rd Sample - Abrasive</t>
  </si>
  <si>
    <t>A8786(D)</t>
  </si>
  <si>
    <t>3M Scotch-Brite Mini Clean &amp; Strip Flap Brush CS-MB; Flaps of Scotch-Brite Material bonded 
to a Fibre Core; Grit ACRS; 100mm x 100mm x 19mm; Black; Part No. 00577; 
Stock No. KB979001207 1st Sample - Inner Core</t>
  </si>
  <si>
    <t>A8786(E)</t>
  </si>
  <si>
    <t>3M Scotch-Brite Mini Clean &amp; Strip Flap Brush CS-MB; Flaps of Scotch-Brite Material bonded 
to a Fibre Core; Grit ACRS; 100mm x 100mm x 19mm; Black; Part No. 00577; 
Stock No. KB979001207 2nd Sample - Inner Core</t>
  </si>
  <si>
    <t>A8786(F)</t>
  </si>
  <si>
    <t>A9167</t>
  </si>
  <si>
    <t>Brush Research Flex-Hone Alum-Oxide Twisted in 
Wire Brush with Stainless Steel Handle; Style BC5824; 
5/8in. (16mm); Black Abrasive; 
Catalogue No. BC 5/8” - Bristles</t>
  </si>
  <si>
    <t>Brush Research Mfg. Co. Inc.
4642 Floral Drive, Los Angeles, CA 90022
www.brushresearch.com</t>
  </si>
  <si>
    <t>T  (323) 261-2193</t>
  </si>
  <si>
    <t>A9322(A)</t>
  </si>
  <si>
    <t>3M Scotch-Brite Mini Clean &amp; Strip Flap Brush CS-MB; 
Grit ACRS; 100mm x 100mm x 19mm; Black/White; 
Stock No. KB-9790-0120-7; 
Cromwell Product Code MMM-245-0577A - 
Abrasive Brush Material</t>
  </si>
  <si>
    <t>M: 3M Italia, 
S. P. A Via N. Bobbio 21-20096 Pioltello (MI)
S: Cromwell Tools
500 City Gate, London Road, Derby DE24 8WY</t>
  </si>
  <si>
    <t>M: T 02 70351
S: T 01332 36060</t>
  </si>
  <si>
    <t>A9322(B)</t>
  </si>
  <si>
    <t>3M Scotch-Brite Mini Clean &amp; Strip Flap Brush CS-MB; 
Grit ACRS; 100mm x 100mm x 19mm; Black/White; 
Stock No. KB-9790-0120-7; 
Cromwell Product Code MMM-245-0577A -
Inner Core Material</t>
  </si>
  <si>
    <t>635/06</t>
  </si>
  <si>
    <t>3M Scotchbrite CB-ZR Roloc Brush 63mmx32mm 80 Grit – Inner Core (red)</t>
  </si>
  <si>
    <t xml:space="preserve"> 3M™ United Kingdom PLC, M™ House, 28 Great Jackson Street, Manchester UK M15 4PA </t>
  </si>
  <si>
    <t>635/05</t>
  </si>
  <si>
    <t>3M Scotchbrite CB-ZR Roloc Brush 63mmx32mm 80 Grit – Incorporated Abrasive paper</t>
  </si>
  <si>
    <t>FLAP WHEELS</t>
  </si>
  <si>
    <t>A7784</t>
  </si>
  <si>
    <t>3M Scotch-Brite EX3 Deburring Wheel X3-WL; 
Grit Grade 9 S Fine; 150mm Dia x 12mm thk; 
Dark Grey; Part No. 30214</t>
  </si>
  <si>
    <t>3M United Kingdom plc
3M Centre, Cain Road, Bracknell, Berkshire 
RG12 8HT</t>
  </si>
  <si>
    <t>T 08705 360036</t>
  </si>
  <si>
    <t>A7966</t>
  </si>
  <si>
    <t>Flexovit Grinding Wheel; Style WA60KVL; 
Medium Grade; 180mm x 13mm x3 1.75mm; White; 
Part No. 66243548505; Batch 107681288; 
Cromwell Suppliers Code: FLV-235-2288E</t>
  </si>
  <si>
    <t>M: Flexovit 
1305 Eden-Evans Center Road,  Angola, 
New York 14006,  United States of America
S: Cromwell Tools
500 City Gate, London Road, Derby DE24 8WY</t>
  </si>
  <si>
    <t>M:  T  716-952-9290
F 716-549-4078
S: T 01332 360660
F 01332 204239</t>
  </si>
  <si>
    <t>A8328</t>
  </si>
  <si>
    <t>Flexovit Organic Abrasive Wheel flexOvit 06; 12A461J10BCRAA; 180 x 87.2 x 82.55; Product Ref: 69936631679</t>
  </si>
  <si>
    <t>M: Flexovit 
1305 Eden-Evans Center Road, Angola, 
New York 14006, USA
S: Cromwell Tools
500 City Gate, London Road, Derby DE24 8WY
sales@cromwell.co.uk</t>
  </si>
  <si>
    <t xml:space="preserve">
S: T 01332 36060
F 01332 204239</t>
  </si>
  <si>
    <t>A8405</t>
  </si>
  <si>
    <t>Flexovit Grinding Wheel; WA60KVL; 
180mm x 13mm x 31.75mm; Part No: 66243548505; 
Medium Grade; EN12413; 109430508; White; 
Cromwell Product Code FLV-235-2288E</t>
  </si>
  <si>
    <t>M: Flexovit 
1305 Eden-Evans Center Road, Angola, 
New York 14006
S: Cromwell Tools
500 City Gate, London Road, Derby DE24 8WY</t>
  </si>
  <si>
    <t>M: T 716-952-9290
F 716-549-4078
S: T 01332 36060
F 01332 204239</t>
  </si>
  <si>
    <t>A8583</t>
  </si>
  <si>
    <t>PBR Abrasives Abrasive Grinding Wheel; 24C 60 J5V; 
Max RPM 2250-35 M/S; 300mm x 25mm 127mm; Grey; Reference No. B01999</t>
  </si>
  <si>
    <t>M: PBR Abrasives 
Unit 3 The Forrelle Centre, Esblake Industrial Estate, Verwood, Dorset BH31 8BB
S: Lymington Precision Engineers Company Limited
Gosport Street, Lymington, Hampshire SO41 9EE
www.lymingtonprecision.co.uk</t>
  </si>
  <si>
    <t>M: T 0202 613378
S: T 01590 677944</t>
  </si>
  <si>
    <t>A8584</t>
  </si>
  <si>
    <t>PBR Abrasives Abrasive Grinding Wheel; 24C 100 J6V; Max RPM 3750-35 M/S 180mm x 13mm x 31.75mm; Reference No. A79581</t>
  </si>
  <si>
    <t>A8585</t>
  </si>
  <si>
    <t>PBR Abrasives Abrasive Grinding Wheel; 
31C-100-H-10-24-V110-1; 0-13mm Overhang; 
25mm x 13mm x 8/9.53 x 100mm; Grey; 
Reference No. TS0359; Batch No. 34889 (Metal Shank removed) - Abrasive Grinding Wheel Material</t>
  </si>
  <si>
    <t>A8881</t>
  </si>
  <si>
    <t>Garryson Abrasive Flap Wheel on Spindle; Grit 80; 
50mm x 30mm x 6mm shank; Brown; 
Part No. GFWS002020; 
Cromwell Product Code LSP2200014D - 
Abrasive Flap Wheel Material</t>
  </si>
  <si>
    <t>M: ATA Garryson
Spring Road, Ibstock, Leicestershire LE67 6LR
S: Cromwell Tools 
500 City Gate, London Road, Derby DE24 8WY</t>
  </si>
  <si>
    <t>M: T 01530 261145
S: T 01332 360660</t>
  </si>
  <si>
    <t>A8891</t>
  </si>
  <si>
    <t>Saint Gobain Abrasive Flap Wheel on Spindle; Grit 80; 50mm x 20mm x 6mm shank; Brown; 
Product No. R207 - Abrasive Flap Wheel Material</t>
  </si>
  <si>
    <t>M: Saint Gobain Abrasives
Rue de l’Ambassaduer – BP8, 78702 Conflans Saint Honorine Cedex, France
Chris.quinn@saint-gobain.com
www.saint-gobain.com
S: Cromwell Tools Limited
Unit 3E, ST Vincents Trading Estate, Feeder Road, Bristol BS2 0UY
www.cromwell.co.uk</t>
  </si>
  <si>
    <t>M: T 0134 904000
S: T 0117 972 1127</t>
  </si>
  <si>
    <t>A8966</t>
  </si>
  <si>
    <t>Flexovit Grinding Wheel; A60PVM Grade 60; EN12413; 150mm x 20mm x 31.75mm; Grey;
Part No: 69936621742; Batch No. 510027345</t>
  </si>
  <si>
    <t>M: T 716-952-9290
S: T 01332 36060</t>
  </si>
  <si>
    <t>A8967</t>
  </si>
  <si>
    <t>Flexovit Grinding Wheel; WA60KUL Grade 60; EN12413; 180mm x 13mm x 31.75mm; White;
Part No: 66243548505; Batch No. 510027346</t>
  </si>
  <si>
    <t>A8977</t>
  </si>
  <si>
    <t>Norton Saint-Gobain Grinding Wheel; 
150mm x 20mm x 31.75mm; Green; 
Part No. 69936623474; Art No. 109274384</t>
  </si>
  <si>
    <t>M: Saint-Gobain Abrasives Inc.
1 New Bond Street, Worcester, MA 01615
S: Cromwell Tools
500 City Gate, London Road, Derby DE24 8WY</t>
  </si>
  <si>
    <t>M: T 508-795-5000
S: T 01332 36060</t>
  </si>
  <si>
    <t>A8978</t>
  </si>
  <si>
    <t>Flexovit Grinding Wheel; WA60KVL; Grade 60; EN12413; 180mm x 13mm x 31.75mm; White; 
Part No. 66243548505; Batch No. 109683010</t>
  </si>
  <si>
    <t>A8979</t>
  </si>
  <si>
    <t>A9272</t>
  </si>
  <si>
    <t>Saint-Gobain Recessed Grinding Wheel; Type 05; Specification WA 60 KVL; 180mm x 25mm x 31.75mm; Article No. 66243528426; Batch No. 110643944</t>
  </si>
  <si>
    <t xml:space="preserve">M: Saint-Gobain Abrasives Limited
Doxey Road, Stafford, ST16 1EA
sga-uk@saint-gobain.com
www.saint-gobain-abrasives.com  
S: Fort Vale Nuclear Limited
Simonstone Lane, Simonstone, Lancs BB12 &amp;ND
mwoodcock@fortvale.com
www.fortvalenuclear.com  
</t>
  </si>
  <si>
    <t>M: T 01785 222000
S: T 01282 687149</t>
  </si>
  <si>
    <t>A9273</t>
  </si>
  <si>
    <t>Saint-Gobain Recessed Grinding Wheel; Type 01; Specification WA 60 KVL; 300mm x 25mm x 127mm; Article No. 66243578731; Batch No. 110531250</t>
  </si>
  <si>
    <t>A9274</t>
  </si>
  <si>
    <t>Flexovit Grinding Wheel; WA 60 KVL; 
180mm x 13mm x 31.75mm; White; 
Part No. 66243548505; Batch No. 109683010</t>
  </si>
  <si>
    <t>A9285</t>
  </si>
  <si>
    <t>George Jowitt Resin Bonded Grinding Wheel Segments; Various Sizes; Brown; M156 FWA 46 Type31; 
Batch No. 14419</t>
  </si>
  <si>
    <t>George Jowitt &amp; Sons Limited
Bridge Way, Off Broombank Road, 
Chesterfield Trading Estate, Sheepbridge, Chesterfield, S41 9QJ. 
WWW.JOWITT.COM
SALES@JOWITT.COM</t>
  </si>
  <si>
    <t>T 01246572230</t>
  </si>
  <si>
    <t>A9364</t>
  </si>
  <si>
    <t>Resin Bonded Grinding Wheel; Silicon Carbide with Phenolic Resin and Molochite; XGC.60.LBZ; 
508mm x 50.8mm x 203.2mm; Grey; 
Order Code W22094 20 2 18L5
Test segment with white painted symbol showing.</t>
  </si>
  <si>
    <t xml:space="preserve">Jowitt Grinding Wheels, George Jowitt and Sons
Bridge Way, Off Broombank Road,
Chesterfield Trading estate, Sheepbridge, Chesterfield, S419QJ
</t>
  </si>
  <si>
    <t>A9429</t>
  </si>
  <si>
    <t>Flexovit Grinding Wheel; A60PVM Grade 60; EN12413; 150mm x 20mm x 31.75mm; Grey;
Part No: 69936621742; Batch No. 510027345; 
Lot No. 109301234</t>
  </si>
  <si>
    <t>M:  T 716-952-9290
S: T 01332 36060</t>
  </si>
  <si>
    <t>A9440</t>
  </si>
  <si>
    <t>Saint-Gobain Bay State Grinding Wheel; 
01-80x12x20 1C100-L5BC2.SP MOS 40 M/S; 
80mm dia. x 12mm thick; Grey with Blue and White Label; Part No. 66243565177; Batch No. 110965711</t>
  </si>
  <si>
    <t>M: Saint Gobain 
Doxey Road, Stafford ST16 1EA
S: SKF (U.K.) Limited, 
SKF Aerospace &amp; High Precision
Oldends Lane, Stonehouse, 
Gloucestershire GL10 3RH</t>
  </si>
  <si>
    <t>A9617</t>
  </si>
  <si>
    <t>Sundisc Flap Disc Resin Duroplast Eposid 1K-Kleber 
VP 879-2  Beige</t>
  </si>
  <si>
    <t>M: Sundisc Abrasives
PO Box 118, 6880 AC Velp, Netherlands
S: ATA Garryson
Spring Road, Ibstock, Leicestershire LE67 6LR</t>
  </si>
  <si>
    <t>629/45</t>
  </si>
  <si>
    <t>3M Scotch-Brite PF-ZR Medium, Flap Wheel, 75mm - 
Abrasive Material Only</t>
  </si>
  <si>
    <t>3M UK
Cain Road, Bracknell, Berkshire UK RG12 8HT</t>
  </si>
  <si>
    <t>629/46</t>
  </si>
  <si>
    <t>3M Scotch-Brite PF-ZR Medium, Flap Wheel, 50mm - 
Abrasive Material Only</t>
  </si>
  <si>
    <t>A9737</t>
  </si>
  <si>
    <t>Norton Bear Tex MWT F2401 A10 Abrasive Wheel on Spindle; Grit 100; 80mm dia x 50 x 6mm shank; Red; 
Art No. 63642515544 (Metal Shank removed) - 
Abrasive Material</t>
  </si>
  <si>
    <t>M: Norton Saint-Gobain Abrasives
Doxey Road, Stafford ST16 1EA
S: Sandvik Materials Technology
Manor Way, Halesowen B62 8QZ
paul.evans@sandvik.com
WWW.Sandvik Materials Technology.COM</t>
  </si>
  <si>
    <t xml:space="preserve">
S: T 0121 5045121</t>
  </si>
  <si>
    <t>A9794</t>
  </si>
  <si>
    <t>Garryson Abrasive Flap Wheel on Shank; Grit 80; 30mm x 10mm; Brown; Part No. GFWS002017; W.O No. 141459  - Abrasive Flap Wheel Material</t>
  </si>
  <si>
    <t>M: ATA Garryson
Spring Road
Ibstock
Leicestershire LE67 6LR
S: Cromwell Tools 
500 City Gate
London Road
Derby DE24 8WY</t>
  </si>
  <si>
    <t>635/02</t>
  </si>
  <si>
    <t>PFERD POLINOX® mounted grinding wheel PNL 4020/6 A 100 – Abrasive material</t>
  </si>
  <si>
    <t xml:space="preserve">PFERD UK Ltd., 4 Westleigh Hall, Wakefield Road, Denby Dale, W Yorks UK HD8 8QJ </t>
  </si>
  <si>
    <t>A10050</t>
  </si>
  <si>
    <t>Class A</t>
  </si>
  <si>
    <t xml:space="preserve">Moore Tools 80042-B – Jig Grinding Wheels for Hard S/S
Part Number: 15-1/8D; 1/8 x 1/4 x 1/8 x 1 9/16; WHITE; W144-W-18072; 77861/M; </t>
  </si>
  <si>
    <t>M: Grier Abrasive Co., Inc.
123 Taft Drive,
South Holland,
IL 60473 *S: MOORE TOOL COMPANY
800 UNION AVENUE
BRIDGEPORT CT 06607
UNITED STATES</t>
  </si>
  <si>
    <t>A8882</t>
  </si>
  <si>
    <t>Garryson Abrasive Flap Wheel on Spindle; Grit 120; 
10mm x 10mm x 2mm shank; Brown; 
Part No. GFWS002021; 
Cromwell Product Code LSP2200015D -
Abrasive Flap Wheel Material</t>
  </si>
  <si>
    <t>A9437</t>
  </si>
  <si>
    <t>XEBEC Brush Cross-Hole De-burring Tool; 
Ceramic Fiber Bristles; 130mm length x 11mm brush x 12mm shank/shaft diameter; Blue (Bristles); 
Product Code CH-A33-11M - 
Abrasive Ceramic Fiber Bristles Material</t>
  </si>
  <si>
    <t>M: Xebec Technology
Fuerte Kojimachi1・7 Building 8F, 1-7-25, Koujimachi, Chiyoda-ku, Tokyo, 102-0083, Japan
S: Moleroda Finishing Sysems
Unit 5, Whaddon, Business Park, Whaddon, Salisbury SP53HF</t>
  </si>
  <si>
    <t>A9577</t>
  </si>
  <si>
    <t>XEBEC Cross-Hole De-burring Brush Abrasive; 
130mm length x 11mm brush diameter x 12mm shank and 12mm shaft; Blue; CH-A33-11M</t>
  </si>
  <si>
    <t>M: Xebec Technology
Fuerte Kojimachi1・7 Building 8F, 1-7-25, Koujimachi, Chiyoda-ku, Tokyo, 102-0083, Japan
S: Moleroda Finishing Sysems
Unit 5 Whaddon Business Park, Whaddon, 
Salisbury SP53HF</t>
  </si>
  <si>
    <t>A9578</t>
  </si>
  <si>
    <t>XEBEC Cross-Hole De-burring Brush Abrasive; 
130mm length x 11mm brush diameter x 12mm shank and 12mm shaft; Blue; CH-A33-11L</t>
  </si>
  <si>
    <t>A9579</t>
  </si>
  <si>
    <t>XEBEC Cross-Hole De-burring Brush Abrasive; 
121mm length x 11mm brush diameter x 7mm shank and 7mm shaft; Red; CH-A12-11M</t>
  </si>
  <si>
    <t>A9580</t>
  </si>
  <si>
    <t>XEBEC Cross-Hole De-burring Brush Abrasive; 
152mm length x 11mm brush diameter x 7mm shank and 7mm shaft; Red; CH-A12-11L</t>
  </si>
  <si>
    <t>A9795</t>
  </si>
  <si>
    <t>Garryson Abrasive Flap Wheel on Shank; Grit 120; 20mm x 20mm; Brown; Part No. GFWS002028; W.O No. 141451  - Abrasive Flap Wheel Material</t>
  </si>
  <si>
    <t>A9796</t>
  </si>
  <si>
    <t>Garryson Abrasive Flap Wheel on Shank; Grit 240; 20mm x 20mm; Brown; Part No. GFWS002030; W.O No. 141452  - Abrasive Flap Wheel Material</t>
  </si>
  <si>
    <t>A9877 (A)</t>
  </si>
  <si>
    <r>
      <t xml:space="preserve">3M Scotch Brite Roloc Clean &amp; Finish Flap Brush; Grade AVFN; 60mm x 32 mm; Brown;
Part No. MMM-245-7705K; Batch No. 11086/2015
</t>
    </r>
    <r>
      <rPr>
        <sz val="9"/>
        <color indexed="10"/>
        <rFont val="Arial"/>
        <family val="2"/>
      </rPr>
      <t>A=Disk</t>
    </r>
  </si>
  <si>
    <t>M: 3M United Kingdom PLC
3M Centre, Cain Road,
Bracknell RG12 8HT 
S: Cromwell Tools ( Stoke ) Ltd
Unit B, Great Fenton Business Park,
Grove Road, Fenton
Stoke on Trent. ST4 4LE
01782 746746
stoke@cromwell.co.uk</t>
  </si>
  <si>
    <t>A9877 (B)</t>
  </si>
  <si>
    <r>
      <t xml:space="preserve">3M Scotch Brite Roloc Clean &amp; Finish Flap Brush; Grade AVFN; 60mm x 32 mm; Brown;
Part No. MMM-245-7705K; Batch No. 11086/2015
</t>
    </r>
    <r>
      <rPr>
        <sz val="9"/>
        <color indexed="10"/>
        <rFont val="Arial"/>
        <family val="2"/>
      </rPr>
      <t>B= Plastic Dowel</t>
    </r>
  </si>
  <si>
    <t>A10081</t>
  </si>
  <si>
    <t>Class B</t>
  </si>
  <si>
    <t xml:space="preserve">6 x 3M Scotch-Brite LAP MOP HS AVFN (non woven), FN-5100-7877-0, P/N 09968; 150mm; Unknown; n/a; 20065/2016; </t>
  </si>
  <si>
    <t>M: 3M United Kingdom PLC, 3M Centre, Cain Road, Bracknell, Berkshire, RG12 8HT. 01344 858000. www.3m.com. tox@mmm.com *S: Swiftool Precision Engineering Limited
Brookside Way, Huthwaite, Sutton-in-Ashfield, Notts NG17 2NL</t>
  </si>
  <si>
    <t>M: T +49 2773/9 22-0
F +49 2773/9 22-2 80
S: T 01332 360660
F 01332 204239</t>
  </si>
  <si>
    <t>A7731</t>
  </si>
  <si>
    <t>Klingspor Kronenflex Grinding Wheel; A 24 R/36 Special; 
Dep Centre Iron Free; 115mm x 6mm x 22.22mm; 
Red with Blue Face; Art No. 2488; 
Batch No. 4014855161560; 
Cromwell Product Code CTL2356852K - 
Grinding Wheel Material</t>
  </si>
  <si>
    <t>M: Klingspor Schleifsysteme GmbH &amp; Co. KG
Hüttenstraße 36, D-35708 Haiger, Germany
andrea.hangg-krenzer@klingspor.de
S: Cromwell Tools
500 City Gate, London Road, Derby DE24 8WY</t>
  </si>
  <si>
    <t>M: T +49-(0)2773-922-0
F +49-(0)2773-922-195
S: T 01332 360660
F 01332 204239</t>
  </si>
  <si>
    <t>A7733</t>
  </si>
  <si>
    <t>Klingspor Kronenflex Grinding Wheel; A 24 R/36 Special; 
Dep Centre Iron Free; 180mm x 3mm x 22mm; 
Red with Blue Face; Art No. 60537; 
Batch No. 401485516245; 
Cromwell Product Code CTL2356854M - 
Grinding Wheel Material</t>
  </si>
  <si>
    <t>A7734</t>
  </si>
  <si>
    <t>Klingspor Kronenflex Grinding Wheel; A 24 R/36 Special; 
Dep Centre Iron Free; 115mm x2.5mm x 22mm; 
Red with Blue Face; Art No. 60534; 
Batch No. 4014855162468; 
Cromwell Product Code CTL2356850H - 
Grinding Wheel Material</t>
  </si>
  <si>
    <t>A7735</t>
  </si>
  <si>
    <t>Klingspor Kronenflex Grinding Wheel; A 24 N Supra; 
Dep Centre Iron Free; 150mm x 2.5mm x 22mm; 
Red with Blue Face; Art No. 235377; 
Batch No. 401485516820; 
Cromwell Product Code CTL2300167G - 
Grinding Wheel Material</t>
  </si>
  <si>
    <t>A7736</t>
  </si>
  <si>
    <t>PFERD Grinding Wheel; 115mm x 4.1mm x 22.23mm;  
Black with Blue Face; Part No. 4007220640869;  
Lot No. 10568696; ART No. 62011531 - 
Grinding Wheel Material</t>
  </si>
  <si>
    <t>M: August Rüggeberg GmbH &amp; Co. 
KG PFERD-Tools
Hauptstraße 13, D-51709 Marienheide
sds@pferd.com
S: Cromwell Tools
500 City Gate, London Road, Derby DE24 8WY</t>
  </si>
  <si>
    <t>M: T +49(0)2264/
9-0
F +49(0)2264/
9-400
S: T 01332 360660
F 01332 204239</t>
  </si>
  <si>
    <t>A7737</t>
  </si>
  <si>
    <t>PFERD Grinding Wheel; 150 mm x 7.2mm x 22.23mm;  
Red/Blue with Red Face; Part No. 4007220471166; 
Lot No. 50183830; ART No. 62015620 - 
Grinding Wheel Material</t>
  </si>
  <si>
    <t>A7780</t>
  </si>
  <si>
    <t>Wendt Mounted Flap Wheel; Spec A120; 
10mm x 10mm x 3 mm shank; Brown; Part No. 103007; 
Batch No. A-103007 - Abrasive Flap Wheel Material</t>
  </si>
  <si>
    <t>M: Wendt (UK) Limited
1 Nasmyth Road, Hillington Park, 
Glasgow G52 4RE
info@wendtuk.com
S: Cromwell Tools
500 City Gate, London Road, Derby DE24 8WY</t>
  </si>
  <si>
    <t>M: T 0141 880 9944/55
S: T 01332 360660
F 01332 204239</t>
  </si>
  <si>
    <t>A7790</t>
  </si>
  <si>
    <t xml:space="preserve">York Abrasive Flap Wheel on Spindle; Grit A0120; 
50mm x 20mm x 6mm shank; Brown; 
Batch No. 20120612; Product Code YRK-220-3530K - 
Abrasive Flap Wheel Material </t>
  </si>
  <si>
    <t>M: York Abrasives
Castle Works, Leicester LE18 2FS
S: Cromwell Tools
500 City Gate, London Road, Derby DE24 8WY</t>
  </si>
  <si>
    <t xml:space="preserve">
S: T 01332 36060
F 01332 204239</t>
  </si>
  <si>
    <t>A7791</t>
  </si>
  <si>
    <t xml:space="preserve">York Abrasive Flap Wheel on Spindle; Grit A0120; 
50mm x 40mm x 6mm shank; Brown; 
Batch No. 20122811; Product Code YRK-220-3980K - 
Abrasive Flap Wheel Material </t>
  </si>
  <si>
    <t>A7792</t>
  </si>
  <si>
    <t xml:space="preserve">York Abrasive Flap Wheel on Spindle; Grit A080; 
50mm x 25mm x 6mm shank; Brown; 
Batch No. 20130925; Product Code YRK-220-3820K - 
Abrasive Flap Wheel Material </t>
  </si>
  <si>
    <t>A7812</t>
  </si>
  <si>
    <t>Garryson Abrasive Flap Wheel on Spindle; Grit 80;
 60mm x 20mm x 6mm shank; Brown; 
Part No. GS6020080; W.O. No. 356280 -
Abrasive Flap Wheel Material</t>
  </si>
  <si>
    <t>M: ATA Garryson
Spring Road, Ibstock, Leicestershire LE67 6LR
garrison.enquiries@ATImetals.com
S: Cromwell Tools
500 City Gate, London Road, Derby DE24 8WY</t>
  </si>
  <si>
    <t xml:space="preserve">M: T 01530 261145
S: T 01332 36060
F 01332 204239 </t>
  </si>
  <si>
    <t>A7865</t>
  </si>
  <si>
    <t>Garryson Abrasive Flap Wheel on Spindle; Grit 80; 
60mm x 30mm x 6mm shank; Brown; 
Part No. GS6030080; W.O. No. 358366</t>
  </si>
  <si>
    <t>A7907</t>
  </si>
  <si>
    <t>DIPT Group Maxitek Speedgrit XMD Performance 
Flap (Mop) Disc; Grit 40; 115mm x 22.23 mm; 
Product Code 30484; Batch No. 05104021412 - 
Abrasive Flap Material</t>
  </si>
  <si>
    <t>M: DIPT Group Limited 
Sidney Robinson Business Park, Ascot Drive, 
Derby DE24 8EH
technical@dipt.co.uk
S: Cromwell Tools
500 City Gate, London Road, Derby DE24 8WY</t>
  </si>
  <si>
    <t>M: T 01332 680100
S: T  01332 36060
F 01332 204239</t>
  </si>
  <si>
    <t>A7933</t>
  </si>
  <si>
    <t>ATA Garryson Abrasive Flap Wheel on Spindle; 
Grit 80;60mm x 30mm x 6mm shank; Brown; 
Part No. GS6030080; W.O. No. 362795 - 
Abrasive Flap Material</t>
  </si>
  <si>
    <t>M: T 01530 261145
S: T 01332 36060
F 01332 204239</t>
  </si>
  <si>
    <t>A7935</t>
  </si>
  <si>
    <t>ATA Garryson Abrasive Flap Wheel on Spindle; 
Grit 80; 15mm x 15mm x 3mm shank; Brown; 
Part No. GSM1515080; W.O. No. 363083 - 
Abrasive Flap Material</t>
  </si>
  <si>
    <t>A7936</t>
  </si>
  <si>
    <t>ATA Garryson Abrasive Flap Wheel on Spindle; 
Grit 120; 15mm x 15mm x 3mm shank; Brown; 
Part No. GSM1515120; W.O. No. 352972 - 
Abrasive Flap Material</t>
  </si>
  <si>
    <t>A7945</t>
  </si>
  <si>
    <t>York Abrasive Flap Wheel on Spindle; Grit A60; 
50mm x 25mm x 6mm shank; Brown; 
Batch No. 20130510; Product Code YRK-220-3810K - 
Abrasive Flap Wheel Material</t>
  </si>
  <si>
    <t>A7994</t>
  </si>
  <si>
    <t>Wendt Mounted Flap Wheel; Grit  A80 Grit; 
10mm x 10mm x 3 mm shank; Brown; 
Part No. 103005; - Abrasive Flap Wheel Material</t>
  </si>
  <si>
    <t>M: Wendt (UK) Limited
1 Nasmyth Road, Hillington Park, 
Glasgow G52 4RE
info@wendtuk.com
S: IPP Scomark
Barton Business Park, Barton Under Needwood, Staffs DE13 8BX</t>
  </si>
  <si>
    <t>A8004</t>
  </si>
  <si>
    <t>Klingspor Speedgrit Xtreme Abrasive Mop Disc; 
Grit 60; 115mm x 22.23 mm; Product Code 30485; 
ZZ0009001939 - Abrasive Disc Material</t>
  </si>
  <si>
    <t>M: Klingspor GmbH
Hüttenstraße 36, D - 35708 Haiger
S: Cromwell Tools
500 City Gate, London Road, Derby DE24 8WY</t>
  </si>
  <si>
    <t>M: T (02773)922-0
F (02773)922195
S: T 01332 36060
F 01332 204239</t>
  </si>
  <si>
    <t>A8005</t>
  </si>
  <si>
    <t>Klingspor Speedgrit Xtreme Abrasive Mop Disc; 
Grit 40; 115mm x 22.23 mm; Product Code 30484; 
ZZ0009001939 - Abrasive Disc Material</t>
  </si>
  <si>
    <t>A8034</t>
  </si>
  <si>
    <t>PFERD Abrasive Flap Wheel on Spindle; 
Order Code F2520/6; Grit A80; 
25mm x 20mm x 6mm shank; Brown; Art. No. 44415086; 
Lot No. 50266755 - Abrasive Flap Material</t>
  </si>
  <si>
    <t>M: PFERD Limited
4 Westleigh Hall, Wakefield Road, Denby Dale, 
West Yorkshire HD88QJ
info.uk@pferd.com
S: Cromwell Tools
500 City Gate, London Road, Derby DE24 8WY
sales@cromwell.co.uk</t>
  </si>
  <si>
    <t>M: T 01484 866149
F 01484 865938
S: T 01332 36060
F 01332 204239</t>
  </si>
  <si>
    <t>A8035</t>
  </si>
  <si>
    <t>PFERD Abrasive Flap Wheel on Spindle; 
Order Code F3010/3; Grit A80; 
30mm x 10mm x 3mm shank; Brown; Art. No. 44402083; 
Lot No. 50261699 - Abrasive Flap Material</t>
  </si>
  <si>
    <t>A8036</t>
  </si>
  <si>
    <t>PFERD Abrasive Flap Wheel on Spindle; 
Order Code F4020; Grit A80; 
40mm x 20mm x 6mm shank; Brown; Art. No. 44408086;
 Lot No. 50245333 - Abrasive Flap Material</t>
  </si>
  <si>
    <t>A8037</t>
  </si>
  <si>
    <t>PFERD Abrasive Flap Wheel on Spindle; 
Order Code F5020/6; Grit A80; 
50mm x 20mm x 6mm shank; Brown; Art. No. 44504086; 
Lot No. 50261726 - Abrasive Flap Material</t>
  </si>
  <si>
    <t>A8039</t>
  </si>
  <si>
    <t>PFERD Abrasive Flap Wheel on Spindle; 
Order Code F2515/6; Grit A120; 
25mm x 15mm x 6mm shank; Brown; Art. No. 44406126; 
Lot No. 50245328 - Abrasive Flap Material</t>
  </si>
  <si>
    <t>A8100</t>
  </si>
  <si>
    <t>Lukas SLTR 178/NK80 Abrasive Mop Disc; 
Grade Grit 80; 178mm x 22.23mm; Red; 
Suppliers Code ZZ0009001964</t>
  </si>
  <si>
    <t>M: Kayson Green Limited
Clough Road, Severalls Business Park, 
Colchester  CO4 9QS 
S: Cromwell Tools
500 City Gate, London Road, Derby DE24 8WY
sales@cromwell.co.uk</t>
  </si>
  <si>
    <t xml:space="preserve">M: T 01206 751500
F 01206 751212
S: T 01332 36060
F 01332 204239: </t>
  </si>
  <si>
    <t>A8101</t>
  </si>
  <si>
    <t>Garryson Abrasive Flap Wheel; Grit 80; 
15mm x 15mm x 3mm shank; Brown; 
Part No. GSM1515080; W.O. No. 366374 - 
Abrasive Flap Wheel Material</t>
  </si>
  <si>
    <t>M: ATA Garryson
Spring Road, Ibstock, Leicestershire LE67 6LR
garrison.enquiries@ATImetals.com
S: Cromwell Tools
500 City Gate, London Road, erby DE24 8WY</t>
  </si>
  <si>
    <t>A8153</t>
  </si>
  <si>
    <t>DIPT Group Maxitek Speedgrit XMD INOX Mop Disc; 
Grit 40; 115mm x 22.23 mm; Product Code 30484; 
Batch No. 39212111312 - Abrasive Flap Material</t>
  </si>
  <si>
    <t>M: DIPT Group Limited
Sidney Robinson Business Park, Ascot Drive, 
Derby DE24 8EH
technical@dipt.co.uk
S: Cromwell Tools
500 City Gate, London Road, Derby DE24 8WY</t>
  </si>
  <si>
    <t>M: Tel: 01332 680100
S: T 01332 36060
F 01332 204239</t>
  </si>
  <si>
    <t>A8327</t>
  </si>
  <si>
    <t>Klingspor Maxitek Speedgrit XMD INOX Abrasive Mop Disc; Grit 80; 115.00mm x 22, 23mm; 
Product Code 30486; Batch 16317041312 - 
Abrasive Flap Material</t>
  </si>
  <si>
    <t>M: Klingspor Abrasives Limited
The Dukeries Business Centre,
31-33 Retford Road, Worksop, 
Nottinghamshire S80 2PU
sales@klingspor.co.uk
S: Cromwell Tools
500 City Gate, London Road, Derby DE24 8WY
sales@cromwell.co.uk</t>
  </si>
  <si>
    <t>M: T 01909 712310
F 01909 712420
S: T 01332 36060
F 01332 204239</t>
  </si>
  <si>
    <t>A8329</t>
  </si>
  <si>
    <t>Garryson Abrasive Flap Wheel on Spindle; Grit 80; 
20mm x 20mm x 6mm shank; 
Part No. GSM2020080; W.O. No. 368267; 
Cromwell Product Code GAR2202020FJ - 
Abrasive Flap Wheel Material</t>
  </si>
  <si>
    <t>M: ATI Stellram GA Limited
Spring Road, Ibstock, Leicestershire LE67 6LR
S: Cromwell Tools
500 City Gate, London Road, Derby DE24 8WY
sales@cromwell.co.uk</t>
  </si>
  <si>
    <t xml:space="preserve">M: T 01530 261145
S: T 01332 36060
F 01332 204239 </t>
  </si>
  <si>
    <t>A8346</t>
  </si>
  <si>
    <t>Klingspor Kronenflex Cutting-Off Wheel; 115mm x 2.5mm x 22/23mm;
Art No. 60534; Barcode 4014855162468; 521630544 - Abrasive Cutting-Off Wheel</t>
  </si>
  <si>
    <t>M: Klingspor Abrasives Limited
The Dukeries Business Centre, 31-33 Retford Road, Worksop, Nottinghamshire S80 2PU
sales@klingspor.co.uk
S: Cromwell Tools
500 City Gate, London Road, Derby DE24 8WY
sales@cromwell.co.uk</t>
  </si>
  <si>
    <t>M: T 01909 712310
F  01909 712420
S: T 01332 360660
F 01332 204239</t>
  </si>
  <si>
    <t>A8407</t>
  </si>
  <si>
    <t>Klingspor Kronenflex Cutting-Off Wheel; 
A 24 R/36 Special; 115mm x 2.5mm x 22/23mm;
Art No. 60534; Barcode 4014855162468; 
Batch 680611141 - Cutting-Off Wheel</t>
  </si>
  <si>
    <t>M: T 01909 712310
F 01909 712420
S: T 01332 360660
F 01332 204239</t>
  </si>
  <si>
    <t>A8455</t>
  </si>
  <si>
    <t>Klingspor Kronenflex Cutting-Off Wheel; 
A 24 R/36 Special; 115mm x 2.5mm x 22.23mm; Red;
Art No. 60534; Cromwell Product Code CTL2356850H - Cutting-Off Wheel</t>
  </si>
  <si>
    <t>M: Klingspor
Hüttenstraße 36, D - 35708 Haiger, Germany
S: Cromwell Tools
500 City Gate, London Road, Derby DE24 8WY</t>
  </si>
  <si>
    <t>M: T +49 2773/9 22-0
F +49 2773/9 22-2 80
S: Tel: 01332 360660
Fax: 01332 204239</t>
  </si>
  <si>
    <t>A8663</t>
  </si>
  <si>
    <t>D.I.P.T. Maxitek Speedgrit XMD INOX Abrasive Mop Disc; Grit 80; 115.00mm x 22.23mm; 
Product Code 30486; Lot 14G1794620; 
Ref: 16223081312/520496  - Abrasive Flap Material</t>
  </si>
  <si>
    <t>M: D.I.P.T. Group Limited
Sidney Robinson Business Park, Ascot Drive, 
Derby DE24 8EH
S: Cromwell Tools
500 City Gate, London Road, Derby DE24 8WY</t>
  </si>
  <si>
    <t>M: T 01332 680100
S: T 01332 36060
F 01332 204239</t>
  </si>
  <si>
    <t>A8691</t>
  </si>
  <si>
    <t>Bibielle Spa RG Abrasive Mini Flap Wheel on Shaft; Aluminium Oxide; Grit P120; 
20mm x 5mm x 3mm shaft; Brown; Part No. RG0017; Batch No. 0462500 (Metal Shaft removed) -
Abrasive Flap Wheel Material</t>
  </si>
  <si>
    <t>M: Bibielle Spa
Via Cuneo, 35-12040 Margarita (CN)
S: Cromwell Tools 
500 City Gate, London Road, Derby DE24 8WY</t>
  </si>
  <si>
    <t>M: T 0171 793800
F 0171 793001
S: Tel: 01332 360660</t>
  </si>
  <si>
    <t>A8734</t>
  </si>
  <si>
    <t>Saint-Gobain Flexovit Grinding Wheel; A30S-BF27, 
A0053; 76mm x 7mm x 10mm; Dark Brown; 
Batch No. 110020047; 
Cromwell Product Code ZZ000900364870 
(Metal Inner Material) - Abrasive Disc Material</t>
  </si>
  <si>
    <t>M: Saint-Gobain Abrasives b.v.
PO Box 10, 7150 AA Eibergen, The Netherlands
S: Cromwell Tools
500 City Gate, London Road, Derby DE24 8WY</t>
  </si>
  <si>
    <t xml:space="preserve">M: T +31 545 471766
F +31 545 474605
S: T 01332 36060
</t>
  </si>
  <si>
    <t>A8890</t>
  </si>
  <si>
    <t>Master Abrasive Flap Wheel on Spindle; Grit 80; 
25mm x 25mm x 6mm shank; Brown;
Product No. 01006658; Batch No. B046B  - 
Abrasive Flap Wheel Material</t>
  </si>
  <si>
    <t>M: Master abrasives Limited
Long March Industrial Estate, Daventry NN11 4PG
bcollins@master-abrasives.co.uk
www.master-abrasives.co.uk
S: Cromwell Tools Limited
Unit 3E, St. Vincents Trading Estate, Feeder Road, Bristol BS2 0UY
www.cromwell.co.uk</t>
  </si>
  <si>
    <t>M: T 01327 703813
S: T 0117 972 1127</t>
  </si>
  <si>
    <t>A8964</t>
  </si>
  <si>
    <t>PFERD Grinding Wheel; 115mm x 4.1mmmx 22.23mm;  Black; EDP 63410; Lot No. 50257595; Art No. 62011531 - Grinding Wheel Material</t>
  </si>
  <si>
    <t>M: PFERD Limited
4 Westeigh Hall, Wakefield Road, Denby Dale, 
West Yorkshire HD8 8QJ
S: Cromwell Tools
500 City Gate, London Road, Derby DE24 8WY</t>
  </si>
  <si>
    <t>M: T 01484 866149
S: T 01332 360660</t>
  </si>
  <si>
    <t>A9052</t>
  </si>
  <si>
    <t>DIPT Group Maxitek Speedgrit  XMD INOX Abrasive Mop Disc; Grade Grit 40; 115mm x 22.23mm; Black; 
Part No. 30498; Batch No. 16308061512 - 
Abrasive Disc Material</t>
  </si>
  <si>
    <t>M: T 01332 680100
S: T 01332 36060</t>
  </si>
  <si>
    <t>A9053</t>
  </si>
  <si>
    <t>Klingspor Abrasive Flap Wheel on Spindle; Grit 120; 
30mm x 15mm x 6mm; Brown; Part No. KM613; 
Batch No. 055242 - Abrasive Flap Material</t>
  </si>
  <si>
    <t>M: Klingspor Abrasives Limited
The Dukeries Business Centre, 31-33 Retford Road, Worksop, Nottinghamshire S80 2PU
S: Cromwell Tools
500 City Gate, London Road, Derby DE24 8WY</t>
  </si>
  <si>
    <t xml:space="preserve">M: T 01909 712310
S: T 01332 36060 </t>
  </si>
  <si>
    <t>A9091</t>
  </si>
  <si>
    <t>Klingspor SMT 624 Supra Abrasive Mop Disc; 
Grade Grit 80; 180.00mm x 22.23mm; Blue; 
Art No. 322786  - Abrasive Mop Disc Material</t>
  </si>
  <si>
    <t>M: Klingspor Abrasives Inc
PO Box 2367, Tate Boulevard, S.E. Hickory, 
MC 28603-2367
S: Cromwell Tools
500 City Gate, London Road, Derby DE24 8WY</t>
  </si>
  <si>
    <t xml:space="preserve">M: T 828-322-3030
S: T 01332 36060 </t>
  </si>
  <si>
    <t>A9093</t>
  </si>
  <si>
    <t>York Abrasives Zirconium Corundum Flap Disc; 
Grit P80; 180 x 22,23mm; Blue; 
Cromwell Product Code: YRK-220-8740K  - 
Abrasive Flap Disc Material</t>
  </si>
  <si>
    <t>M: T 0116 288 8000
S: T 01332 36060</t>
  </si>
  <si>
    <t>A9318</t>
  </si>
  <si>
    <t>PFERD Fan Grinder on Spindle; Grit P80; 
30mm x 5mm x 3mm shank; Brown; Art No. 47802542; Batch No. 50282178 - Abrasive Fan Grinder Material</t>
  </si>
  <si>
    <t>M: Pferd
Hauptsrase 13 D-51709, Marienheide, Germany
S: Fort Vale Nuclear Limited
Simonstone Lane, Simonstone, Lancs BB12 7ND</t>
  </si>
  <si>
    <t>M: T +49 (0)2264/  9-0
S: T 01282 687149</t>
  </si>
  <si>
    <t>A9430</t>
  </si>
  <si>
    <t>Saint-Gobain Norton Vulcan Steel/Inox Grinding Wheel; 125mm x 1.6mm x 22.23mm; Black; 
Part No. A46T - BF41; Batch No. 66252833403 - 
Abrasive Grinding Wheel Material</t>
  </si>
  <si>
    <t>M: Saint- Gobain
Ul Torunska 239/241, 62-600 Kolo, Poland
S: PBR Abrasives
Wolverhampton Street, Willenhall, West Midlands WV13 2NF</t>
  </si>
  <si>
    <t>M: T +48 (63) 261 75 71
S: T 01902 368624</t>
  </si>
  <si>
    <t>A9431</t>
  </si>
  <si>
    <t>Saint-Gobain Norton Vulcan Steel/Inox Grinding Wheel; 115mm x 6.4mm x 22.23mm; Black;
Part No. A30S – BF27; Batch No. 66252925513 - 
Abrasive Grinding Wheel Material</t>
  </si>
  <si>
    <t>A9471</t>
  </si>
  <si>
    <t>PFERD Grinding Wheel; Schruppscheiben PSF-INOX Pipe Stainless; 115mm x 4.1mmmx 22.23mm;  Black; 
EDP 63410; Art No. 62011531; Lot No. 50319704 - Abrasive Grinding Wheel Material</t>
  </si>
  <si>
    <t>A9560</t>
  </si>
  <si>
    <t>PFERD Schruppscheiben PSF-INOX Pipe Stainless Grinding Wheel; 150mm x 7.00mm x 22mm; 
Brown; Lot No: 50289581  - Grinding Wheel Material</t>
  </si>
  <si>
    <t>A9595</t>
  </si>
  <si>
    <t>Dronco Polishing Flap Disc; Medium; 115mm x 22.23mm; Maroon; Part No. DRN-220-2020B; Batch: C15P6A - Abrasive Flap Wheel Material</t>
  </si>
  <si>
    <t>M: Dronco Abrasives UK Limited
Unit 8 Wheel Forge Way, Manchester M17 1EH
S: Cromwell Tools (Stoke) Limited
Unit B, Great Fenton Business Park, Grove Road, Fenton, Stoke on Trent</t>
  </si>
  <si>
    <t>630/56</t>
  </si>
  <si>
    <t>INOX SMT624 Flapping Disc Mat ID 2488</t>
  </si>
  <si>
    <t>Klingspor Abrasives
2555 Tate Blvd SE, Hickory, NC 28602, United States</t>
  </si>
  <si>
    <t>635/03</t>
  </si>
  <si>
    <t>PFERD POLINOX® mounted grinding wheel PNL 4020/6 A 100 – Inner Core (blue)</t>
  </si>
  <si>
    <t>A10046</t>
  </si>
  <si>
    <t>Class C</t>
  </si>
  <si>
    <t xml:space="preserve">Spigot bore flap wheel abrasive [60 grit]; Dia80x30x6mm; Red; P60; 7000074932; </t>
  </si>
  <si>
    <t>M: 3M St. Pauls,
Minnesota,
USA, MN 5144-1000 *S: Cromwell Tools,
Waverley Works,
Effngham Road, Sheffield, S4 7YP.</t>
  </si>
  <si>
    <t>A10048</t>
  </si>
  <si>
    <t xml:space="preserve">Spiral Bands; 30mm x 30mm; Red; P60; 7100069954; </t>
  </si>
  <si>
    <t>A7732</t>
  </si>
  <si>
    <t>Klingspor Kronenflex Grinding Wheel; A 24 R/36 Special; 
Dep Centre Iron Free; 180mm x 6mm x 22mm; 
Red with Blue Face; Art No. 2463; 
Batch No. 4014855161546; 
Cromwell Product Code CTL2356853L - 
Grinding Wheel Material</t>
  </si>
  <si>
    <t>A7813</t>
  </si>
  <si>
    <t>Garryson Abrasive Flap Wheel on Spindle; Grit 120; 
60mm x 30mm x 6mm shank; Brown; 
Part No. GS6030120; W.O. No. 356625 -
Abrasive Flap Wheel Material</t>
  </si>
  <si>
    <t>A7855</t>
  </si>
  <si>
    <t>Garryson Abrasive Flap Wheel on Spindle; Grit 150; 
60mm x 30mm x 6mm shank; Brown; 
Part No. GS6030150; W.O. No. 361485 - 
Abrasive Flap Wheel Material</t>
  </si>
  <si>
    <t>A7856</t>
  </si>
  <si>
    <t>Garryson Abrasive Flap Wheel on Spindle; Grit 150; 
60mm x 30mm x 6mm shank; Brown; 
Part No. GS6020120; W.O. No. 361070 - 
Abrasive Flap Wheel Material</t>
  </si>
  <si>
    <t>A7934</t>
  </si>
  <si>
    <t>ATA Garryson Abrasive Flap Wheel on Spindle; Grit 80; 
15mm x 15mm x 3mm shank; Brown; 
Part No. GSM1515080; W.O. No. 354618 - 
Abrasive Flap Material</t>
  </si>
  <si>
    <t>A7957</t>
  </si>
  <si>
    <t>ATA Garryson Abrasive Flap Wheel on Spindle; Grit 120; 
10mm x 10mm x 3mm shank; Brown; 
Part No. GSM1010120; W.O. No. 362955; 
Cromwell Product Code GAR2201510J - 
Abrasive Flap Material</t>
  </si>
  <si>
    <t>A8001</t>
  </si>
  <si>
    <t>PFERD Abrasive Flap Wheel on Spindle; Grit A120; 
60mm x 40mm x 6mm shank; Brown; 
Art. No. 44510126; Lot no 50255429 - 
Abrasive Flap Material</t>
  </si>
  <si>
    <t xml:space="preserve">M: T +49(0)2264/
9-0 
F +49(0)2264
/9-400
S: T 01332 36060
F 01332 204239 </t>
  </si>
  <si>
    <t>A8027</t>
  </si>
  <si>
    <t>Garryson Abrasive Flap Wheel on Spindle; Grit 120; 
15mm x 15mm x 3mm shank; Brown; 
Part No. GSM1515120; W.O. No. 363084; 
Cromwell Suppliers Code GAR2201515J - 
Abrasive Flap Wheel Material</t>
  </si>
  <si>
    <t xml:space="preserve">M: T +49(0 )2264/
9-0 
F +49(0)2264/
9-400
S: T 01332 36060
F 01332 204239 </t>
  </si>
  <si>
    <t>A8033</t>
  </si>
  <si>
    <t>PFERD Abrasive Flap Wheel on Spindle; 
Order Code F2515/6; Grit A80; 
25mm x 15mm x 6mm shank; Brown; Art. No. 44406086; 
Lot No. 50260680 - Abrasive Flap Material</t>
  </si>
  <si>
    <t>A8038</t>
  </si>
  <si>
    <t>PFERD Abrasive Flap Wheel on Spindle; 
Order Code F1010/3; Grit A120; 
10mm x 10mm x 3mm shank; Brown; Art. No. 44400004; 
Lot No. 45498366 - Abrasive Flap Material</t>
  </si>
  <si>
    <t>A8040</t>
  </si>
  <si>
    <t>PFERD Abrasive Flap Wheel on Spindle; 
Order Code F2520/6; Grit A120; 
25mm x 20mm x 6mm shank; Brown; Art. No. 44415126; 
Lot No. 50271363 - Abrasive Flap Material</t>
  </si>
  <si>
    <t>A8041</t>
  </si>
  <si>
    <t>PFERD Abrasive Flap Wheel on Spindle; 
Order Code F3010/3; Grit A120; 
30mm x 10mm x 3mm shank; Brown; Art. No. 44402123; 
Lot No. 50271690 - Abrasive Flap Material</t>
  </si>
  <si>
    <t>A8219(A)</t>
  </si>
  <si>
    <t>Garryson Ceramiq Mini Flexi Disc; 50mm; Red; 
Part No. GFLXCIQ050060-R; Lot. No. 317941 - 
Abrasive Surface Material</t>
  </si>
  <si>
    <t>A8219(B)</t>
  </si>
  <si>
    <t>Garryson Ceramiq Mini Flexi Disc; 50mm; Red; 
Part No. GFLXCIQ050060-R; Lot. No. 317941 - 
Shaft and Base Material</t>
  </si>
  <si>
    <t>A8220(A)</t>
  </si>
  <si>
    <t>Garryson Ceramiq Mini Flap Disc; 50mm; Red; 
Part No. GMRCIQ050060-R; Lot. No. 321974  - 
Abrasive Surface Material</t>
  </si>
  <si>
    <t>A8220(B)</t>
  </si>
  <si>
    <t>Garryson Ceramiq Mini Flap Disc; 50mm; Red; 
Part No. GMRCIQ050060-R; Lot. No. 321974 - 
Shaft and Base Material</t>
  </si>
  <si>
    <t>A8221(A)</t>
  </si>
  <si>
    <t>Garryson Flexi Disc; 50mm; Red; Lot. No. 332362  - 
Abrasive Surface Material</t>
  </si>
  <si>
    <t>A8221(B)</t>
  </si>
  <si>
    <t>Garryson Flexi Disc; 50mm; Red; Lot. No. 332362 - 
Shaft and Base Material</t>
  </si>
  <si>
    <t>A8222(A)</t>
  </si>
  <si>
    <t>Garryson Flexi Disc; 50mm; Red; Lot. No. 327415  - 
Abrasive Surface Material</t>
  </si>
  <si>
    <t>A8222(B)</t>
  </si>
  <si>
    <t>Garryson Flexi Disc; 50mm; Red; Lot. No. 327415 - 
Shaft and Base Material</t>
  </si>
  <si>
    <t>A8223</t>
  </si>
  <si>
    <t>Garryson Ceramiq Flap Disc; 115mm x 22mm; 
Red; Part No. GFBCIQ115036; Lot No. 224957 - 
Abrasive Flap Material</t>
  </si>
  <si>
    <t>A8224</t>
  </si>
  <si>
    <t>Garryson Zirconium Flap Disc; 115mm x 22mm; Black;
Part No. GFBZ115040; Lot No. 335878 - 
Abrasive Flap Material</t>
  </si>
  <si>
    <t>A8225</t>
  </si>
  <si>
    <t>Garryson Zirconium Flap Disc; 115mm x 22mm; Black; 
Part No. GFLXZ115040; Lot No. 323098 - 
Abrasive Flap Material</t>
  </si>
  <si>
    <t>A8226</t>
  </si>
  <si>
    <t>Garryson Ceramiq Flexi Disc; 115mm x 22mm; Red; 
Part No. GFLXCIQ115040; Lot No. 303262  - 
Abrasive Flap Material</t>
  </si>
  <si>
    <t>A8280</t>
  </si>
  <si>
    <t>Garryson Abrasive Flap Wheel; P120; 
60mm x 30mm x 3mm shank; 
Part No. GS3010120; W.O. No. 357178; 
Cromwell Product Code GAR2203010K - 
Abrasive Flap Wheel Material</t>
  </si>
  <si>
    <t>M: ATA Garryson
Spring Road, Ibstock, Leicestershire LE67 6LR
garrison.enquiries@ATImetals.com
S: Cromwell Tools
500 City Gate, London Road, Derby DE24 8WY
sales@cromwell.co.uk</t>
  </si>
  <si>
    <t>A8281</t>
  </si>
  <si>
    <t>Garryson Abrasive Flap Wheel; P80; 
25mm x 15mm x 6mm shank; 
Part No. GSM2515080; W.O. No. 36579; 
Cromwell Product Code GAR2202515F - 
Abrasive Flap Wheel Material</t>
  </si>
  <si>
    <t>A8282</t>
  </si>
  <si>
    <t>Garryson Abrasive Flap Wheel; P80; 
25mm x 25mm x 6mm shank; 
Part No. GSM2525120; W.O. No. 358994; 
Cromwell Product Code GAR2202525J - 
Abrasive Flap Wheel Material</t>
  </si>
  <si>
    <t>A8330</t>
  </si>
  <si>
    <t>Garryson Abrasive Flap Wheel on Spindle; Grit 60; 
30mm x 15mm x 6mm shank; Brown; 
Part No. GS3015L060; W.O. No. 368269 - 
Abrasive Flap Wheel Material</t>
  </si>
  <si>
    <t>A8695</t>
  </si>
  <si>
    <t>PFERD Polifan Abrasive Flap Disc; 
SG-CO PFC 125 CO 60 SG; 125mm x 17mm x 22.23mm; Brown; EDP 60841; Art No. 67759306 
(Metal Inner removed) - Abrasive Flap Disc Material</t>
  </si>
  <si>
    <t>M: 1. August Rugeberg GmbH &amp; Co.K G
Hauptsabe 13, D-51709 Marienheide
S: Jordan Manufacturing
14 Millbrook Road, Yate, Bristol BS37 5JW</t>
  </si>
  <si>
    <t>M: T +49(0)2264/
9-0</t>
  </si>
  <si>
    <t>A8696</t>
  </si>
  <si>
    <t>PFERD Abrasive Grinding Wheel; 
E 125-7 A 30 N SG-INOX Stainless; 
125 x 7.2 x 22.23mm; 
EDP 61106; Art No. 62212623 (Metal Inner removed) - Abrasive Grinding Material</t>
  </si>
  <si>
    <t>A8697</t>
  </si>
  <si>
    <t>PFERD Abrasive Cut-off Wheel; 
EHT 125-1,0 A60 R SG-INOX B22,23 EDP 69953C - 
INOX Stainless; Black; 125mm dia x 1.0mm x 22.23mm; EPD 69953; Art No. 61341112</t>
  </si>
  <si>
    <t>A8693</t>
  </si>
  <si>
    <t>Fan Grinder (Flap Wheel), F4015/6 A 60 (60 Girt); 
40mm Dia x 15mm Wide x 6mm Shaft; Brown; 
Art No. 44404066 - Abrasive Fan Grinder Material</t>
  </si>
  <si>
    <t>M: August Rugeberg GmbH &amp; Co.K G
Hauptsabe 13, D-51709 Marienheide
S: Jordan Manufacturing
14 Millbrook Road, Yate, Bristol BS37 5JW</t>
  </si>
  <si>
    <t>A9092</t>
  </si>
  <si>
    <t>York Abrasives Zirconium Corundum Flap Disc; Grit P40; 180 x 22,23mm; Blue; 
Cromwell Product Code: YRK-220-8720K - 
Abrasive Flap Disc Material</t>
  </si>
  <si>
    <t>M: T 0116 2888000
S: T 01332 36060</t>
  </si>
  <si>
    <t>A9275</t>
  </si>
  <si>
    <t>Garryson Zirconium Flap Wheel; Grit 40; 115mm x 22mm; Blue; Part No. GFBZ115040</t>
  </si>
  <si>
    <t>ATA Garryson Limited
Spring Road, Ibstock, Leicestershire LE67 6LR</t>
  </si>
  <si>
    <t>A9315</t>
  </si>
  <si>
    <t>PFERD Fan Grinder on Spindle; Grit P120; 
30mm x 5mm x 3mm shank; Brown; Art No. 47802688; Batch No. 50150207 - Abrasive Fan Grinder Material</t>
  </si>
  <si>
    <t>M: T +49 (0)2264/ 9-0
S: T 01282 687149</t>
  </si>
  <si>
    <t>A9316</t>
  </si>
  <si>
    <t>Garryson Fan Grinder on Spindle; Grit P80; 
50mm x 30mm x 6mm shank; Brown; Part No. GS5030; Batch No. 380817 - Abrasive Fan Grinder Material</t>
  </si>
  <si>
    <t>A9317</t>
  </si>
  <si>
    <t>PFERD Fan Grinder on Spindle; Grit P240; 
30mm x 5mm x 3mm shank; Brown; Art No. 47802689; Batch No. 50322675 - Abrasive Fan Grinder Material</t>
  </si>
  <si>
    <t>A9343</t>
  </si>
  <si>
    <t>3M Cubitron Cut Off Wheel; Type 41; 3/64in. dia x 3/8in.; Brown; Part No. 65452; Lot No. 08/02/28/01/16 - 
Abrasive Point Material</t>
  </si>
  <si>
    <t>M: 3M Poland Manufacturing
SP. z o.o., Ul. Kwidzynska 6, PL-51-416 Wroclaw, Poland
S: Cromwell Tools
500 City Gate, London Road, Derby DE24 8WY</t>
  </si>
  <si>
    <t>M: T +48 71 325 25 52
S: T 01332 36060</t>
  </si>
  <si>
    <t>614/06</t>
  </si>
  <si>
    <t>3M Cubitron 2 Grinding Wheel Disk Cutting</t>
  </si>
  <si>
    <t>3M UK
Cain Road, Bracknell, Berkshire RG12 8HT</t>
  </si>
  <si>
    <t>A9594</t>
  </si>
  <si>
    <t>3M Flap Disc Conical; P80; 115mm x 22.23mm; Blue; 
Part No. MMM-201-6797F; Batch: 031615 - 
Abrasive Flap Disc Material</t>
  </si>
  <si>
    <t>M: 3M United Kingdom Plc,
3M Centre, Cain Road, Bracknell RG12 8HT
S: Cromwell Tools (Stoke) Limited
Unit B, Great Fenton Business Park, Grove Road, Fenton, Stoke on Trent</t>
  </si>
  <si>
    <t>A9597</t>
  </si>
  <si>
    <t>PFERD Abrasive Flap Wheel on Spindle; 
Order Code F1010/3; Grit A120; 
10mm x 10mm x 3mm shank; Brown; Art. No. 44400004; Lot No. 45590889 - Abrasive Flap Material</t>
  </si>
  <si>
    <t xml:space="preserve">M: Pferd
Hauptsrase 13 D-51709, Marienheide, Germany
S: Cromwell Tools
500 City Gate, London Road, Derby DE24 8WY: </t>
  </si>
  <si>
    <t xml:space="preserve">M: T +49 (0)2264/  9-0 </t>
  </si>
  <si>
    <t>A9685</t>
  </si>
  <si>
    <t>Maxiflex 41/2 x 7/8 A54 MAX FLEX Disc; 4 1/2” diameter; White; Part No. 891003 - Abrasive Disc Material</t>
  </si>
  <si>
    <t>M: Rex Cut Products
960 Airport Road, Fall River, MA, 02720
info@rexcut.com
S: Moleroda Finishing Systems Limited.
Unit 5, Whaddon Business Park, Whaddon, 
Salisbury SP5 3HF</t>
  </si>
  <si>
    <t xml:space="preserve">
S: T 01722  711988</t>
  </si>
  <si>
    <t>A10044</t>
  </si>
  <si>
    <t>Class NO</t>
  </si>
  <si>
    <t xml:space="preserve">Spiral Bands; 50mm x 25mm; Red; P60; 7100069608; </t>
  </si>
  <si>
    <t>A10045</t>
  </si>
  <si>
    <t xml:space="preserve">Spiral Bands; 45mm x 30mm; Red; P60; 7100069606; </t>
  </si>
  <si>
    <t>FANWHEELS</t>
  </si>
  <si>
    <t>GRIND STONES</t>
  </si>
  <si>
    <t>436/67a</t>
  </si>
  <si>
    <t xml:space="preserve">Faithfull Mounted Stones (White)
</t>
  </si>
  <si>
    <t xml:space="preserve">Faithfull
Long Reach, Galleon Boulevard, Crossways Business Park, Dartford, Kent DA2 6QE </t>
  </si>
  <si>
    <t>436/67b</t>
  </si>
  <si>
    <t xml:space="preserve">Faithfull Mounted Stones (Pink)
</t>
  </si>
  <si>
    <t>436/67c</t>
  </si>
  <si>
    <t>Faithfull Mounted Stones (Black)</t>
  </si>
  <si>
    <t>A7795</t>
  </si>
  <si>
    <t>PFERD Abrasive Fan Grinder on Spindle; Grit 80; 
30mm x 5mm x 3mm shank; Brown; 
Lot No. 41226 1101; Art No. 47802542 - 
Abrasive Fan Grinder Material</t>
  </si>
  <si>
    <t>M: PFERD Limited
4 Westleigh Hall, Wakefield Road Denby Dale, 
West Yorkshire HD88QJ
info.uk@pferd.com
S: Cromwell Tools
500 City Gate, London Road, Derby DE24 8WY</t>
  </si>
  <si>
    <t>M: T + 44 1484 866149
F + 44 1484 865938
S: T 01332 36060
F 01332 204239</t>
  </si>
  <si>
    <t>A7796</t>
  </si>
  <si>
    <t>PFERD Abrasive Fan Grinder on Spindle; Grit 120; 
30mm x 5mm x 3mm shank; Brown; 
Lot No. 41227 1101; Art No. 47802688 -
 Abrasive Fan Grinder Material</t>
  </si>
  <si>
    <t>A7797</t>
  </si>
  <si>
    <t>PFERD Abrasive Fan Grinder on Spindle; Grit 240; 
30mm x 10mm x 3mm shank; Brown; 
Lot No. 41228 1101; Art No. 47802689 - 
Abrasive Fan Grinder Material</t>
  </si>
  <si>
    <t>A8102</t>
  </si>
  <si>
    <t>Garryson Mounted Points;  Shape B123; Grit Pink; 
5mm x 5mm x 3mm shank; Pink; W.O. No. 43981 - 
Mounted Point Material</t>
  </si>
  <si>
    <t>A8155</t>
  </si>
  <si>
    <t>3M Scotch-Brite Abrasive Belt; Grade ACRS; 66159; 100mm Length x 289 mm Width; Brown; 
Cromwell product code: MMM-245-5679M</t>
  </si>
  <si>
    <t>M: 3M™ United Kingdom PLC
3M™ House, 28 Great Jackson Street, 
Manchester M15 4PA
S: Cromwell Tools
500 City Gate, London Road, Derby DE24 8WY</t>
  </si>
  <si>
    <t>M: T 0161 236  8500
F 0161 237 1105
S: T 01332 36060
F 01332 204239</t>
  </si>
  <si>
    <t>A8156</t>
  </si>
  <si>
    <t>3M Scotch-Brite Abrasive Belt; Grade AMED; 55160; 100mm Length x 289 mm Width; Maroon; 
Cromwell product code: MMM-245-5679M</t>
  </si>
  <si>
    <t>A8248</t>
  </si>
  <si>
    <t>Garryson Mounted Points; Shape W175; Grit Pink; 
10mm x 10mm x 3mm shank; Pink; 
W.O. No. 43030; Product Code: GAR2503175W - Abrasive Flap Wheel Material</t>
  </si>
  <si>
    <t>M: ATA Garryson Limited
Spring Road, Ibstock, Leicestershire LE67 6LR
enquiries@atagarryson.com
S: Cromwell Tools
500 City Gate, London Road, Derby DE24 8WY
sales@cromwell.co.uk</t>
  </si>
  <si>
    <t>M: T 01530 261145
F 01530 262801
S: T 01332 36060
F 01332 204239</t>
  </si>
  <si>
    <t>A8249</t>
  </si>
  <si>
    <t>Garryson Mounted Points; Shape W177; Grit Pink; 
10mm x 20mm x 6mm shank; Pink; 
W.O. No. 42975; Product Code: GAR2503177W - Abrasive Flap Wheel Material</t>
  </si>
  <si>
    <t>A8250</t>
  </si>
  <si>
    <t>Garryson Mounted Points; Shape W185; Grit Pink; 
13mm x 13mm x 6mm shank; Pink; 
W.O. No. 43589; Product Code: GAR2503185W - Abrasive Flap Wheel Material</t>
  </si>
  <si>
    <t>A8363</t>
  </si>
  <si>
    <t>3M Scotch-Brite Clean and Strip Discs XT-RD; 
115mm x 22mm; Purple; Part No. 05818; 
Lot: 11913-14; FN-5100-7810-1</t>
  </si>
  <si>
    <t>M: 3M United Kingdom PLC
3M House, 28 Great Jackson Street, 
Manchester M15 4PA
S: Cromwell Tools
500 City Gate, London Road, Derby DE24 8WY
sales@cromwell.co.uk</t>
  </si>
  <si>
    <t>M: T 0161 236 8500
F 0161 237 6136
S: T 01332 36060
F 01332 204239</t>
  </si>
  <si>
    <t>A8425</t>
  </si>
  <si>
    <t>Garryson Mounted Points; Shape B135; Grit Pink; 
6mm x 13mm x 3mm shank; W.O. No. 44559; 
Cromwell Product Code GAR2502135B - 
Abrasive Point Material</t>
  </si>
  <si>
    <t>A8426</t>
  </si>
  <si>
    <t>Garryson Mounted Points; Shape B46; Grit Pink;
3mm x 8mm x 3mm shank; W.O. No. 44607; 
Cromwell Product Code GAR2502046B - 
Abrasive Point Material</t>
  </si>
  <si>
    <t>A8871</t>
  </si>
  <si>
    <t>Gesswein Abrasive Mounted Stones; 
1/8in. Shaft x 1/2in. Long x 3/8in. Round Stone; 
Shape B122; Code 312110  (Metal Shaft removed) - Abrasive Point Material</t>
  </si>
  <si>
    <t>Gesswein Co Inc
201 Hancock Avenue, Bridgepot, CT US</t>
  </si>
  <si>
    <t>A8872</t>
  </si>
  <si>
    <t>SHOFU RD1 Dura-Green Abrasive Carborundum Stones; Green; Product Code CA RD1 0082  
(Metal Shaft removed) - Abrasive Point Material</t>
  </si>
  <si>
    <t>SHOFU INC.
11 Kamitakamatsu-cho, Higashiyama-ku, Kyoto, Japan</t>
  </si>
  <si>
    <t>A8873</t>
  </si>
  <si>
    <t>SHOFU FL3 Dura-Green Abrasive Carborundum Stones; Green; Product Code CA FL3 0061 
(Metal Shaft removed) - Abrasive Point Material</t>
  </si>
  <si>
    <t>A8963</t>
  </si>
  <si>
    <t>Kemet Gesswein Mounted Points; B122; 
9.5mm dia. x 1/8in. shaft; Blue; Product Code 312110 - Mounted Points Material</t>
  </si>
  <si>
    <t>M: Kemet International Limited
Parkwood Trading Estate, Maidstone, 
Kent ME15 9NJ
S: Cromwell Tools
500 City Gate, London Road, Derby DE24 8WY</t>
  </si>
  <si>
    <t>M: T 01622 755287
S: T 01332 36060</t>
  </si>
  <si>
    <t>A9024</t>
  </si>
  <si>
    <t>SHOFU RD1 Dura-Green Abrasive Carborundum Stones, Shape RD1; Green; Product Code CA RD1 0082; 
Lot No. 0415308  (Metal Shaft removed) - 
Abrasive Point Material</t>
  </si>
  <si>
    <t>M: SHOFU INC.
11 Kamitakamatsu-cho, Higashiyama-ku, Kyoto, Japan
S: Cromwell Tools
500 City Gate, London Road, Derby DE24 8WY</t>
  </si>
  <si>
    <t xml:space="preserve">
S: T 01332 36060</t>
  </si>
  <si>
    <t>A9025</t>
  </si>
  <si>
    <t>SHOFU RD1 Dura-Green Abrasive Carborundum Stones; Shape FL3; Product Code CA FL3 006; 
Lot no. 0415306 (Metal Shaft removed) - 
Abrasive Point Material</t>
  </si>
  <si>
    <t>A9037</t>
  </si>
  <si>
    <t>Kennedy Tools Silicone Carbine Medium Sharpening Stone; 150 x 25mm sq; Grey; Part No. JF76; 
Cromwell Product Code KEN-255-4810K</t>
  </si>
  <si>
    <t>M: Kennedy Tools
65 Chartwell Drive, Wigston, Leicester LE18 2FS
S: Cromwell Tools
500 City Gate, London Road, Derby DE24 8WY</t>
  </si>
  <si>
    <t>M: T 0116 288 
8888
S: S: T 01332 36060</t>
  </si>
  <si>
    <t>A9038</t>
  </si>
  <si>
    <t>Kennedy Tools Silicone Carbine Coarse Sharpening Stone; 150 x 25mm sq; Grey; Part No. JF76; 
Cromwell Product Code KEN-255-4820K</t>
  </si>
  <si>
    <t>M: T 0116 288 
8888
S: T 01332 36060</t>
  </si>
  <si>
    <t>A9054</t>
  </si>
  <si>
    <t>3M Scotch-Brite C2-ZR Clean &amp; Strip Disc, S-XCRS; 75mm dia x 25mm; Grey; Part No. 09729; 
Lot No. 509030 - Abrasive Disc Material</t>
  </si>
  <si>
    <t>M: T 0161 236 
8500
S: T 01332 36060</t>
  </si>
  <si>
    <t>A9116</t>
  </si>
  <si>
    <t>York Abrasive Nylon Finishing Wheel on Shank; 
Grit Medium; 76mm x 50mm x 6mm shank; Maroon; Product Code YRK2458420K - 
Abrasive Nylon Finishing Wheel</t>
  </si>
  <si>
    <t>M: York Abrasives
Castle Works, Leicester LE18 2FS
S: Cromwell Tools
7 Bilton Road, Luton, Beds LU1 1UU</t>
  </si>
  <si>
    <t>M: T 0116 288 8000</t>
  </si>
  <si>
    <t>A9344</t>
  </si>
  <si>
    <t>3M Scotch-Brite C2-ZR Clean &amp; Strip Disc; S-XCRS; 75mm dia x 25mm; Grey; Part No. 09729; Lot No. 602011 - Abrasive Disc Material</t>
  </si>
  <si>
    <t>M: T 0161 236 8500
S: T 01332 36060</t>
  </si>
  <si>
    <t>A9337</t>
  </si>
  <si>
    <t>Garryson Mounted Points; Shape W185; Grit Pink; 
13mm x 13mm x 6mm shank; Pink; W.O. No. 46723 - Abrasive Point Material</t>
  </si>
  <si>
    <t>M: ATA Garryson
Spring Road, Ibstock, Leicestershire LE67 6LR
S: Cromwell Tools
500 City Gate, London Road, Derby DE24 8WY</t>
  </si>
  <si>
    <t>M: T 01530 261145
S: T 01332 36060</t>
  </si>
  <si>
    <t>A9338</t>
  </si>
  <si>
    <t>Garryson Mounted Points;  Shape B122; Grit Pink; 
10mm x 10mm x 3mm shank; Pink; WO No. 46369; 
Cromwell Product Code: GAR2502122B - 
Abrasive Point Material</t>
  </si>
  <si>
    <t>A9339</t>
  </si>
  <si>
    <t>Garryson Mounted Points; Shape B97; Grit Pink; 
3mm x 10mm x 3mm shank; Pink; WO No. 45929; 
Cromwell Product Code: GAR2502097B - 
Abrasive Point Material</t>
  </si>
  <si>
    <t>A9340</t>
  </si>
  <si>
    <t>Garryson Mounted Points; Shape W185; Grit Pink;
 13mm x 13mm x 6mm shank; Pink; W.O. No. 19856 - Abrasive Point Material</t>
  </si>
  <si>
    <t>A9341</t>
  </si>
  <si>
    <t>Garryson Mounted Points; Shape W177; Grit Pink; 
10mm x 20mm x 6mm shank; Pink; W.O. No. 46679; Cromwell Product Code: GAR2503177W - 
Abrasive Point Material</t>
  </si>
  <si>
    <t>A9342</t>
  </si>
  <si>
    <t>Garryson Mounted Points; Shape B135; Grit Pink; 
6mm x 13mm x 3mm shank; W.O. No. 46679; 
Cromwell Product Code GAR2502135B - 
Abrasive Point Material</t>
  </si>
  <si>
    <t>A9472</t>
  </si>
  <si>
    <t>Saint-Gobain Silicon Carbide Mounted Points; Green - Abrasive Point Material</t>
  </si>
  <si>
    <t>M: Saint-Gobain Abrasives Limited
Doxey Road, Stafford ST16 1EA
S: PBR Abrasives
Wolverhampton Street, Willenhall, 
West Midlands WV13 2NF</t>
  </si>
  <si>
    <t xml:space="preserve">
S: T 01902 368624</t>
  </si>
  <si>
    <t>628/19</t>
  </si>
  <si>
    <t>3M Scotch-Brite Abrasive Belt - Ref SC-BF A CRS, 
DN-9999-9281-6 (Brown)</t>
  </si>
  <si>
    <t>3M United Kingdom PLC
M™ House, 28 Great Jackson Street, 
Manchester UK M15 4PA</t>
  </si>
  <si>
    <t>628/20</t>
  </si>
  <si>
    <t>3M Scotch-Brite Abrasive Belt Ref SC-BF A MED 
DN-9999-9282-4 (Maroon)</t>
  </si>
  <si>
    <t>629/44</t>
  </si>
  <si>
    <t>3M Scotchbrite Low Stretch SC-BL Blue Belt AVFN</t>
  </si>
  <si>
    <t>3M (USA)
St Pauls, Minnesota USA</t>
  </si>
  <si>
    <t>629/48</t>
  </si>
  <si>
    <t>3M Unitized Wheel Exl Z5 3" x ¼"</t>
  </si>
  <si>
    <t>629/49</t>
  </si>
  <si>
    <t>3M Clean + Strip Disc Med Grit Purple</t>
  </si>
  <si>
    <t>629/50</t>
  </si>
  <si>
    <t>3M Clean + Strip Disc Med Grit Blue</t>
  </si>
  <si>
    <t>A9831</t>
  </si>
  <si>
    <t>Vitrified bonded grinding wheels with Al oxide; 4A60/ 3K7V 35PI; Pink; batch number 329547/1</t>
  </si>
  <si>
    <t xml:space="preserve">M: SWATYCOMET d.o.o., Titova Cesta 60,
2000 Maribor, Slovenija,
http://www.swatycomet.si   
E- mail:info@swatycomet.si, 
S: Anglo Abrasives
Unit 5 Liberty Way
Attleborough Fields Ind Estate
Nuneaton CV11 6RZ </t>
  </si>
  <si>
    <t>M: +386 (0)2 3331 600, 
Fax: +386 (0)2 3331 790 
S: 024 7638 7621</t>
  </si>
  <si>
    <t>636/35</t>
  </si>
  <si>
    <t>3M Abrasive Product, 314D - Grade P60</t>
  </si>
  <si>
    <t>3M UK, Cain Road, Bracknell, 
Berkshire UK RG12 8HT</t>
  </si>
  <si>
    <t>A9886</t>
  </si>
  <si>
    <t>Grinding Wheels – MP028; Mounted Point; 2off samples; White; Mounted Point – W220-25X25/6X40 WA 100KV</t>
  </si>
  <si>
    <t>M: Midland Abrasives Ltd
8/9 Boulton Industrial Centre
Icknield Street Hockley, Birmingham 
England 
S: UK Swiftool Prec Eng Ltd
Brookside Way Huthwaite
Sutton in Ashfield, NG17 2NL</t>
  </si>
  <si>
    <t>A9937</t>
  </si>
  <si>
    <t>Ceramic media for vibro de-buring; 6*6; grey;</t>
  </si>
  <si>
    <t>Rosler - http://www.rosler.com/</t>
  </si>
  <si>
    <t>A10023</t>
  </si>
  <si>
    <t xml:space="preserve">Winterthur Grinding Wheel 400X40X127; 400X40X127; GREEN; 54A80 H15VPMF604W -50M/S; N/A; </t>
  </si>
  <si>
    <t>M: Rappold Winterthur Technologie GmbH
St. Magdalener Strasse 85,
A-9500 Villach
Tel: +43 (0)4242/41 811-234
Email: andrea/kirschner@winterthurtechnology.at
 *S: Advanced Grinding Services
Unit 16
Stanley Court
Waterwells Business Park
Gloucestershire GL2 2AE</t>
  </si>
  <si>
    <t>A10024</t>
  </si>
  <si>
    <t xml:space="preserve">SAINT-GOBAIN GRINDING WHEEL 86X25X32mm; 86X25X32mm; WHITE; 66253439742; N/A; </t>
  </si>
  <si>
    <t>M: Saint-Gobain Abrasives Limited,
Doxey Road,
Stafford.
ST16 1EA
Tel: 01785 222000
S: Advanced Grinding Services
Unit 16
Stanley Court
Waterwells Business Park
Gloucestershire GL2 2AE</t>
  </si>
  <si>
    <t>A10052 (A)</t>
  </si>
  <si>
    <t xml:space="preserve">Grinding Wheel; Type Diamond Lap.
Drawing Number: R4135
Specification: D1A1/300/12/6/D600/C50/Z23B/H127/C2
Please see attached MSDS and Technical data sheets
A = Olive Outer
B = Black Resin; Sord 65265; </t>
  </si>
  <si>
    <t>M: Manufacturer : Castle-Tech , Units 25-27, Tir Llwyd Ind Estate, Kinmel Bay,
N. Wales , UK LL18 5JA. Tel: 01745 360877 Fax: 01745 360862 *S: Manufacturer : Castle-Tech , Units 25-27, Tir Llwyd Ind Estate, Kinmel Bay,
N. Wales , UK LL18 5JA. Tel: 01745 360877 Fax: 01745 360862</t>
  </si>
  <si>
    <t>A10052 (B)</t>
  </si>
  <si>
    <t>A10059</t>
  </si>
  <si>
    <t xml:space="preserve">Linisher Belt - RB315 YX; 1 REAL Grit Size 240; Black; 6426062; 6426062; </t>
  </si>
  <si>
    <t>M: Herems Dchleifmittal GmbH &amp; co..kg. Luruper Haupstrabe 106 D-22547 Hamburg Tel: +49-(0)40-8330-0 hsd@hermes-schleifmittal.com *S: SPPH (Heroux Devtek)  Urban Road, Kirkby in Ashfield NG179AB</t>
  </si>
  <si>
    <t>A10122</t>
  </si>
  <si>
    <t xml:space="preserve">402x38x127
XGC.60.(2)KBZ
W22213 20 7 05A7; 402x38x127; Grey/ Green; N/A; 20; </t>
  </si>
  <si>
    <t xml:space="preserve">M/S: Jowitt
 Bridge Way,  Broombank Road, Chesterfield Trading Estate,  Chesterfield,  S41 9QJ
 United Kingdom 
 Tel: +44 (0)1246 572230
 Fax: +44 (0)1246 572249
 web: www.jowitt.com 
 e-mail: sales@jowitt.com </t>
  </si>
  <si>
    <t>A10145</t>
  </si>
  <si>
    <t xml:space="preserve">Grinding Wheel: PBR Abrasives
Grade – C60 J7V-40m/s; D20mm x 20mm x 6.4mm (Ros 10mm x 10mm); Tinge of Turquoise and aqua green; N/A; 342923-2; </t>
  </si>
  <si>
    <t>M: SWATYCOMET d.o.o., Titova cesta 60, 2000 Maribor, Slovenija, http://www.swatycomet.si   
E- mail:info@swatycomet.si, Telefon: +386 (0)2 3331 600, Fax: +386 (0)2 3331 790 *S: PBR Abrasives
Wolverhampton Street, Willenhall
West Midlands 
WV13 2NF
UK
01902 368624</t>
  </si>
  <si>
    <t>A10146</t>
  </si>
  <si>
    <t xml:space="preserve">Grinding Wheel: Winterthur Abrasives
Grade - 54A80 H15VPMF604W-50M/S
; D500mm x 50mm x 203.2mm; Green; N/A; 20710101; </t>
  </si>
  <si>
    <t>M: 3M Precision Grinding GmbH
St. Magdalener Straße 85
A-9500 Villach
Authorized person: Mr. Christian Ratschnig
Phone: +43 (0)4242/41 811-238
Fax:: +43 (0)4242/41 811-704
e-mail: cratschnig@mmm.com *S: 3M Precision Grinding GmbH
St. Magdalener Straße 85
A-9500 Villach
Authorized person: Mr. Christian Ratschnig
Phone: +43 (0)4242/41 811-238
Fax:: +43 (0)4242/41 811-704
e-mail: cratschnig@mmm.com</t>
  </si>
  <si>
    <t>A10147</t>
  </si>
  <si>
    <t xml:space="preserve">Grinding Wheel: PBR Abrasives
Grade – 24C 60 J5V
; D300mm x 25mm x 127mm; Green; N/A; M102804; </t>
  </si>
  <si>
    <t>M: Camel Grinding Wheels
Kibbutz, Sarid, Israel
+972 4 6507216
+972 4 6507400 *S: PBR Abrasives
Wolverhampton Street, Willenhall
West Midlands 
WV13 2NF
UK</t>
  </si>
  <si>
    <t>A8503(A)</t>
  </si>
  <si>
    <t>Cromwell Tools York Abrasives Sanding Stick;
12mm x 420mm; 
Cromwell Product Code YRK-204-9120K 
(Metal Spring removed) - Abrasive Sanding Belt, Brown</t>
  </si>
  <si>
    <t xml:space="preserve">Cromwell Tools Limited
City gate Business Park, 500 City Gate, 
Derby DE24 8WY
www.Cromwell.co.uk         
</t>
  </si>
  <si>
    <t>T 01332 360660</t>
  </si>
  <si>
    <t>A8503(B)</t>
  </si>
  <si>
    <t>Cromwell Tools York Abrasives Sanding Stick; 
12mm x 420mm; 
Cromwell Product Code YRK-204-9120K 
(Metal Spring removed) - Plastic Frame, Blue</t>
  </si>
  <si>
    <t>A9532</t>
  </si>
  <si>
    <t>Garryson Mounted Points; Shape W175; Grit Pink; 
10mm x 10mm x 3mm shank; W.O. No. 46976 
(Metal Shank removed) - Abrasive Flap Wheel Material</t>
  </si>
  <si>
    <t>M: ATA Garryson Limited
Spring Road, Ibstock. Leicestershire LE67 6LR
S: Cromwell Tools
500 City Gate, London Road, Derby DE24 8WY</t>
  </si>
  <si>
    <t>A9533</t>
  </si>
  <si>
    <t>Garryson Mounted Points; Shape B46; Grit Pink; 
3mm x 8mm x 3mm shank; W.O. No. 46955 
(Metal Shank removed) - Abrasive Point Material</t>
  </si>
  <si>
    <t>A9738</t>
  </si>
  <si>
    <t>Pferd VSM KK 114 F Abrasive Belt; Grit P240; 40mm wide; Red</t>
  </si>
  <si>
    <t>M: Pferd Limited
4 Westleigh Hall, West Yorkshire HD8 8QJ
S: Sandvik Materials Technology
Manor Way, Halesowen B62 8QZ
paul.evans@sandvik.com
WWW.Sandvik Materials Technology.COM</t>
  </si>
  <si>
    <t xml:space="preserve">
S: T 0121 5045121</t>
  </si>
  <si>
    <t>A9902</t>
  </si>
  <si>
    <t>Sia abrasive belt P80 20mm x 480mm 2933, 20x480mm, Red,  49 09 52</t>
  </si>
  <si>
    <t>M: Sia Abrasives, Ellistones Lane.
Halifax, HX4 8NH
01442 313300
www.siaabrasives.com
 S: Sandvik Materials Technology
Manor Way, Halesowen B62 8QZ
paul.evans@sandvik.com
WWW.Sandvik Materials Technology.COM</t>
  </si>
  <si>
    <t>A9903</t>
  </si>
  <si>
    <t>Sia abrasive belt P120 20mm x 480mm 2933, 20x480mm , Red,  49 09 52</t>
  </si>
  <si>
    <t>A10060</t>
  </si>
  <si>
    <t xml:space="preserve">Linisher Belt - RB315 YX; 1 REAL Grit Size 60; Black; 6426061; </t>
  </si>
  <si>
    <t xml:space="preserve">M: Herems Dchleifmittal GmbH &amp; co..kg. Luruper Haupstrabe 106 D-22547 Hamburg Tel: +49-(0)40-8330-0 hsd@hermes-schleifmittal.com *S: </t>
  </si>
  <si>
    <t>A7866</t>
  </si>
  <si>
    <t>Garryson Aluminium Oxide Spirabands; Grit 50; 
60mm x 30mm; Red; Batch No. GBA 1530080</t>
  </si>
  <si>
    <t>M: ATA Garryson
Spring Road, Ibstock, Leicestershire, LE67 6LR
garrison.enquiries@ATImetals.com
S: Cromwell Tools
500 City Gate, London Road, Derby DE24 8WY</t>
  </si>
  <si>
    <t>A7867</t>
  </si>
  <si>
    <t>Garryson Aluminium Oxide Spirabands; Grit 80; 
15mm x 30mm; Red; Batch No. GBA 6030050</t>
  </si>
  <si>
    <t>A7908</t>
  </si>
  <si>
    <t>Klingspor CS 310 XF Abrasive Sanding Belt (Band); 
Grit 120; 12mm x 610mm; Brown/Black Backing; 
Batch No. 5293468</t>
  </si>
  <si>
    <t>M: Klingspor Abrasives Limited 
The Dukeries Business Centre, 31-33 Retford Road, Worksop, Nottinghamshire S80 2PU
sales@klingspor.co.uk
S: Cromwell Tools
500 City Gate, London Road, Derby DE24 8WY</t>
  </si>
  <si>
    <t>M: T +44-1909- 712 310
F +44-1909- 
712 420
S: T 01332 36060
F 01332 204239</t>
  </si>
  <si>
    <t>A7909</t>
  </si>
  <si>
    <t>Klingspor CS 310 XF Abrasive Sanding Belt (Band); 
Grit 40; 12mm x 610mm; Brown/Black Backing; 
Batch No. 5293469</t>
  </si>
  <si>
    <t>A7956</t>
  </si>
  <si>
    <t>Garryson Aluminium Oxide Spirabands; Grit 50; 
60mm x 30mm; Red; Product Code ZZ0009001814; 
Batch No. GBA 1530080</t>
  </si>
  <si>
    <t>M: ATA Garryson
Spring Road, Ibstock, Leicestershire LE67 6LR
Email garrison.enquiries@ATImetals.com
S: Cromwell Tools
500 City Gate, London Road, Derby DE24 8WY</t>
  </si>
  <si>
    <t>A8002</t>
  </si>
  <si>
    <t>PFERD Spiral Bands; Grit A80; Brown</t>
  </si>
  <si>
    <t>A8028</t>
  </si>
  <si>
    <t>Garryson Aluminium Oxide Spirabands; Grit 80; 
15mm x 30mm; Red; Batch No. GBA 1530080</t>
  </si>
  <si>
    <t>A8042</t>
  </si>
  <si>
    <t>PFERD Spiral Bands; Order Code GSB1020; Grit A80; 10mm x 20mm; Art. No. 42202108; Lot No. 10606000</t>
  </si>
  <si>
    <t>M:PFERD Limited
4 Westleigh Hall, Wakefield Road, Denby Dale, 
West Yorkshire HD88QJ
info.uk@pferd.com
S: Cromwell Tools
500 City Gate, London Road, Derby DE24 8WY
sales@cromwell.co.uk</t>
  </si>
  <si>
    <t>A8043</t>
  </si>
  <si>
    <t>PFERD Spiral Bands; Order Code GSB1020; Grit A150; 10mm x 20mm; Art. No. 42202115; Lot No. 10601819</t>
  </si>
  <si>
    <t>A8044</t>
  </si>
  <si>
    <t>PFERD Spiral Bands; Order Code GSB2525; Grit A80; 25mm x 25mm; Art. No. 42207508; Lot No. 10606461</t>
  </si>
  <si>
    <t>A8046</t>
  </si>
  <si>
    <t>PFERD Spiral Bands; Order Code GSB3030; Grit A80; 30mm x 30mm; Art. No. 42209108; Lot No. 10606947</t>
  </si>
  <si>
    <t>A8048</t>
  </si>
  <si>
    <t>PFERD Spiral Bands; Order Code GSB5125; Grit A150; 51mm x 25mm; Art. No. 42210515; Lot No. 10605704</t>
  </si>
  <si>
    <t>A8049</t>
  </si>
  <si>
    <t>PFERD Spiral Bands; Order Code GSB5125; Grit A80; 51mm x 25mm; Art. No. 42210508; Lot No. 10593719</t>
  </si>
  <si>
    <t>A8050</t>
  </si>
  <si>
    <t>PFERD Spiral Bands; Order Code GSB10040; Grit A40; 100mm x 40mm; Art. No. 42213104; Lot No. 10598694</t>
  </si>
  <si>
    <t>A8051</t>
  </si>
  <si>
    <t>PFERD Spiral Bands; Order Code GSB10040; Grit A60; 100mm x 40mm; Art. No. 42213105; Lot No. 10589865</t>
  </si>
  <si>
    <t>A8058</t>
  </si>
  <si>
    <t>Klingspor CS 310 XF Abrasive Sanding Belt (Band); 
Grit P40; 13mm x 610mm; Brown/Black Backing; 
Batch No. 1585292</t>
  </si>
  <si>
    <t>M: Klingspor Abrasives Limiited
The Dukeries Business Centre, 
31-33 Retford Road, Worksop, Nottinghamshire 
S80 2PU
sales@klingspor.co.uk
S: Cromwell Tools
500 City Gate, London Road, Derby DE24 8WY</t>
  </si>
  <si>
    <t>M: T +44 -1909-712 310
F +44-1909-712 420
S: T 01332 36060
F 01332 204239</t>
  </si>
  <si>
    <t>A8344</t>
  </si>
  <si>
    <t>Pferd  Abrasive Alu Oxide Sanding Band;
 Grit 40; 30mm x 30mm; Lot: 10609515; Art: 42209104; 
Barcode 09775841190; 
Cromwell Product Code: ZZZ0009002571</t>
  </si>
  <si>
    <t>M: PFERD Limited
4 Westleigh Hall, Wakefield Road, Denby Dale, 
West Yorkshire HD8 8QJ
info.uk@pferd.com
S: Cromwell Tools
500 City Gate, London Road, Derby DE24 8WY
sales@cromwell.co.uk</t>
  </si>
  <si>
    <t>M: T 01484 866149
S: T 01332 360660
F 01332 204239</t>
  </si>
  <si>
    <t>A8498</t>
  </si>
  <si>
    <t>PFERD Spiral Bands; Order Code GSB25250; Grit A80; 25mm x 25mm; Art. No. 42207508; Lot No. 1061763</t>
  </si>
  <si>
    <t>M: PFERD Limited
4 Westleigh Hall, Wakefield Road, Denby Dale, 
West Yorkshire HD88QJ
S: Cromwell Tools, 500 City Gate, London Road, Derby DE24 8WY</t>
  </si>
  <si>
    <t>M: T 01484 866149
S: T 01332 36060</t>
  </si>
  <si>
    <t>A8692</t>
  </si>
  <si>
    <t>PFERD Abrasive Fan Grinder (Flap Wheel) on Shaft; F4015/6 A 120; Grit 120; 40mm x 15mm x 6mm shaft; Brown; Article No. 44404126; (Metal Shaft removed) - 
Abrasive Fan Grinder Material</t>
  </si>
  <si>
    <t>A8769</t>
  </si>
  <si>
    <t>PFERD Spiral Bands; Order Code GSB1020; Grit A80; 10mm x 20mm; EDP 41022; 
Art. No. 42202108; Lot No. 10628055</t>
  </si>
  <si>
    <t>M: PFERD Limited
4 Westleigh Hall, Wakefield Road, Denby Dale, 
West Yorkshire HD88QJ
S: Cromwell Tools
500 City Gate, London Rroad, Derby DE24 8WY</t>
  </si>
  <si>
    <t xml:space="preserve">M: T 01484 866149
S: T 01332 36060
</t>
  </si>
  <si>
    <t>A8771</t>
  </si>
  <si>
    <t>PFERD Spiral Bands; Order Code GSB1530; Grit A80; 15mm x 30mm; EDP 41070;
Art. No. 42206108; Lot No. 10628056</t>
  </si>
  <si>
    <t>A8772</t>
  </si>
  <si>
    <t>PFERD Spiral Bands; Order Code GSB2525; Grit A80; 25mm x 25mm; EDP 41150; 
Art. No. 42207508; Lot No. 10626008</t>
  </si>
  <si>
    <t>A8774</t>
  </si>
  <si>
    <t>PFERD Spiral Bands; Order Code GSB3020; Grit A80; 30mm x 20mm; Art. No. 42208108; 
Lot No. 10617799</t>
  </si>
  <si>
    <t>A8775</t>
  </si>
  <si>
    <t>PFERD Spiral Bands; Order Code GSB3030; Grit A80; 30mm x 30mm; EDP 41193;
Art. No. 42209108; Lot No. 10625368</t>
  </si>
  <si>
    <t>A8777</t>
  </si>
  <si>
    <t>PFERD Spiral Bands; Order Code GSB5125; Grit A80; 51mm x 25mm; EDP 41251;
Art. No. 42210508; Lot No. 10609446</t>
  </si>
  <si>
    <t>A8778</t>
  </si>
  <si>
    <t>PFERD Spiral Bands; Order Code GSB10040; Grit A40; 100mm x 40mm; Art. No. 42213104; 
Lot No. 10620736</t>
  </si>
  <si>
    <t>A8779</t>
  </si>
  <si>
    <t>PFERD Spiral Bands; Order Code GSB10040; Grit A60; 100mm x 40mm; Art. No. 42213105; 
Lot No. 42213105</t>
  </si>
  <si>
    <t>A8784</t>
  </si>
  <si>
    <t>PFERD Spiral Bands; Order Code GSB3020; Grit A150; 30mm x 20mm; Art. No. 42208115; Lot No. 10623721J</t>
  </si>
  <si>
    <t>A8862</t>
  </si>
  <si>
    <t>Klingspor CS411 Y Abrasive Belt; Grit P60; 125-F4G-P60; 13m x 864mm; Blue; Batch No. 5392671; 
Cromwell Product Code ZZ0009004236</t>
  </si>
  <si>
    <t>M: T 01909 712310
F 01909 712420
S: T 01332 36060
F 01332 204239</t>
  </si>
  <si>
    <t>A9117</t>
  </si>
  <si>
    <t>Kennedy Klingspor CS 310 XF Abrasive Sanding Belt (Band); Grit P40; 13mm x 610mm; Red; 
Batch No. 5430819</t>
  </si>
  <si>
    <t xml:space="preserve">M: T 01909 712310
S: 01332 36060
</t>
  </si>
  <si>
    <t>A9248</t>
  </si>
  <si>
    <t>Klingspor CS 310 X Abrasive Sanding Belt (Band); Grit 50; 60mm x 30mm; Red; Art No. 11583</t>
  </si>
  <si>
    <t>M : 828-322-3030
S: T 01332 36060</t>
  </si>
  <si>
    <t>A9387</t>
  </si>
  <si>
    <t>Klingspor CS310XF Abrasive Sanding Belt (Band); 
Grit 120; 12mm x 610mm; Red; Batch No. 5453812</t>
  </si>
  <si>
    <t>M: T 828-322-3030
S: T 01332 36060</t>
  </si>
  <si>
    <t>A9531</t>
  </si>
  <si>
    <t>Klingspor CS310XF Abrasive Sanding Belt (Band); 
Grit P120; 12mm x 610mm; Red; Batch No. 5468039</t>
  </si>
  <si>
    <t>618/29</t>
  </si>
  <si>
    <t>Dynabraid Belts - 3M Scotch Brite DN- 9999-9047-1</t>
  </si>
  <si>
    <t>A9736</t>
  </si>
  <si>
    <t>Hermes Abrasive Belt RB 377 YX; Grit 80; Red</t>
  </si>
  <si>
    <t>M: Hermes Abrasives Limited
Wyncolls Road, Severalls Park, 
Colchester CO4 9LW
S: Sandvik Materials Technology
Manor Way, Halesowen B62 8QZ
paul.evans@sandvik.com
WWW.Sandvik Materials Technology.COM</t>
  </si>
  <si>
    <t>M: T 01206 754400
S: T 0121 5045121</t>
  </si>
  <si>
    <t>A9844</t>
  </si>
  <si>
    <r>
      <t xml:space="preserve">Klingspor A30 N Special Grinding Disc; 350 x 3 x 25,4mm; Brown; Part no. 119628; Batch no. 508703
</t>
    </r>
    <r>
      <rPr>
        <sz val="9"/>
        <color indexed="10"/>
        <rFont val="Arial"/>
        <family val="2"/>
      </rPr>
      <t>Please remove metal centre clip before testing</t>
    </r>
  </si>
  <si>
    <t>M: Klingspor Abrasives Ltd
The Dukeries Business Centre
31-33 Retford Road, Worksop
Nottinghamshire S80 2PU
Tel: 01909 712310 
S: Cromwell Tools
500 City Gate, London Road, Derby DE24 8WY
Tel: 01332 360660</t>
  </si>
  <si>
    <t>A9941</t>
  </si>
  <si>
    <r>
      <t xml:space="preserve">Ins Nut Cone Type 16 (Bullet Shape); Resin Bonded Grinding Wheel of Synthetic Aluminium Oxide; 63MM x 100MM x 5/8" UNC; Brown; 01020148
</t>
    </r>
    <r>
      <rPr>
        <sz val="9"/>
        <color indexed="10"/>
        <rFont val="Arial"/>
        <family val="2"/>
      </rPr>
      <t>Please remove metal core before testing.</t>
    </r>
  </si>
  <si>
    <t>M: Master Abrasives Ltd.
Long March Ind. Est; Daventry; NN11 4PG
Phone No. 01327 703813 
S: Chesterfield Special Cylinders Ltd, Meadowhall Road, S9 1BT, 01142427500, http://www.chesterfieldcylinders.com, info@chesterfieldcylinders.co.uk</t>
  </si>
  <si>
    <t>A10114</t>
  </si>
  <si>
    <t>02/13/17</t>
  </si>
  <si>
    <t xml:space="preserve">Klingspor Kronenflex A24 R/36 Special Grinding Wheel (depressed centre); 115 x 6 x 22,23; Brown edge; 27-A30M-BF 2488; 508695 EN12413 4014855161560; </t>
  </si>
  <si>
    <t>M: Klingspor GmbH
Huttenstr. 36
D-35708 Haiger 
S: Cromwell
500 City Gate; London Road; Derby</t>
  </si>
  <si>
    <t>A7807</t>
  </si>
  <si>
    <t>York Abrasive Sanding Band; Grit A060; 100mm x 40mm;
Red; Batch No. 0304714; Part No. YRK-205-3720K</t>
  </si>
  <si>
    <t>A7808</t>
  </si>
  <si>
    <t>York Abrasive Sanding Band; Grit A080; 38mm x 25mm; 
Red; Batch No. 0304714; Part No. YRK-205-2750K</t>
  </si>
  <si>
    <t>A7873</t>
  </si>
  <si>
    <t>3M 777F Cubitron Abrasive Belt; YF Weight; Grit 120; 
20mm wide x 457mm long; Orange; 
Supplier Product Code 4530473</t>
  </si>
  <si>
    <t>M: 3M Abrasives Systems Division
3m Center, St. Paul, 55144-1000
S: Buck &amp; Hickman
Siskin Parkway Eastate, 
Middlemarch Business Park, Coventry CV3 4PE</t>
  </si>
  <si>
    <t>A8003</t>
  </si>
  <si>
    <t>PFERD Spiral Bands; Grit A150; Brown</t>
  </si>
  <si>
    <t>A8007</t>
  </si>
  <si>
    <t>PFERD Abrasive Fan Grinder on Spindle; Grit A80; 
30mm x 10mm x 3mm shank; Brown; 
Lot No. 50259216; Art. No. 4402083; 
Cromwell Suppliers Code  ZZ0009001989 - 
Abrasive Fan Grinder Material</t>
  </si>
  <si>
    <t>M: PFERD Limited
4 Westleigh Hall, Wakefield Road, Denby Dale, 
West Yorkshire HD8 8QJ
info.uk@pferd.com
S: Cromwell Tools
500 City Gate, London Road, Derby DE24 8WY</t>
  </si>
  <si>
    <t>M: T 01484 866149
F 01484 865938
S: T 01332 360660
F 01332 204239</t>
  </si>
  <si>
    <t>A8008</t>
  </si>
  <si>
    <t>PFERD Abrasive Fan Grinder on Spindle; Grit A120; 
30mm x 10mm x 3mm shank; Brown; 
Lot No. 50251440; Art. No. 4402123; 
Cromwell Suppliers Code  ZZ0009001989 - 
Abrasive Fan Grinder Materia</t>
  </si>
  <si>
    <t>A8045</t>
  </si>
  <si>
    <t>PFERD Spiral Bands; Order Code GSB2525; Grit A150; 25mm x 25mm; Art. No. 42207515; 
Lot No. 10597336</t>
  </si>
  <si>
    <t>A8047</t>
  </si>
  <si>
    <t>PFERD Spiral Bands; Order Code GSB3020; Grit A150; 30mm x 20mm; Art. No. 42208115; 
Lot No. 10586747</t>
  </si>
  <si>
    <t>A8154(A)</t>
  </si>
  <si>
    <t>3M 777F Abrasive Cloth Belt; Grit 120; 
100mm Length x 289mm Width; Red; 
Cromwell Suppliers Code MMM-201-7871J
NOTE - Halogens results, for Low Melting Points results refer to A8154(B)</t>
  </si>
  <si>
    <t>M: 3M™ United Kingdom PLC
3M™ House, 28 Great Jackson Street, 
Manchester M15 4PA
S: Cromwell Tools
500 City Gate, London Road, Derby DE24 8WY
sales@cromwell.co.uk</t>
  </si>
  <si>
    <t>M: T 0161 236 8500
F 0161 237 1105
S: T 01332 36060
F 01332 204239</t>
  </si>
  <si>
    <t>A8154(B)</t>
  </si>
  <si>
    <t>3M 777F Abrasive Cloth Belt; Grit 120; 
100mm Length x 289mm Width; Red; 
Cromwell Suppliers Code MMM-201-7871J
NOTE - Low Melting Points results, for Halogens results refer to A7449(A)</t>
  </si>
  <si>
    <t>A8194</t>
  </si>
  <si>
    <t>York Spindle Mounted Drum Holder for Spiraband Abrasives; 100mm x 40mm x 8mm shank; 
Metal/Black Rubber; Product Code YRK-205-4580K - Black Rubber Drum Material</t>
  </si>
  <si>
    <t>M: York Abrasives
Castle Works, Leicester LE18 2FS
S: Cromwell Tools
500 City Gate, London Road, Derby DE24 8WY
sales@cromwell.co.uk</t>
  </si>
  <si>
    <t>M: T 0116 288 8000
F 0116 288 8222
S: T 01332 36060
F 01332 204239</t>
  </si>
  <si>
    <t>A8195</t>
  </si>
  <si>
    <t>York Spindle Mounted Drum Holder for Spiraband Abrasives; 51mm x 25mm x 6mm shank; 
Metal/Black Rubber; Product Code YRK-205-4490K - Black Rubber Drum Material</t>
  </si>
  <si>
    <t>A8279</t>
  </si>
  <si>
    <t>3M 777F Abrasive Belt; P40; 
100mm Length x 0.289 m Width; 
Part No. PN 777F DC-0777-3116-4; LOT 13/01/15</t>
  </si>
  <si>
    <t>A8284</t>
  </si>
  <si>
    <t>Bibielle Spa Alu-Oxide Spirabands; Grit 150; 
25mm x 25mm; Batch: SB0104; 
Cromwell Product Code: ZZZ0009002600</t>
  </si>
  <si>
    <t>M: Bibielle Spa
Via Cuneo, 35-12040 Margarita (CN)
S: Cromwell Tools
500 City Gate, London Road, Derby DE24 8WY
sales@cromwell.co.uk</t>
  </si>
  <si>
    <t>M: T 0171 793800
F 0171 793001
S: T 01332 36060
F 01332 204239</t>
  </si>
  <si>
    <t>A8285</t>
  </si>
  <si>
    <t>Bibielle Spa Alu-Oxide Spirabands; Grit 150; 
30mm x 20mm; Batch: SB0118; 
Cromwell Product Code: ZZZ0009002600</t>
  </si>
  <si>
    <t>A8406</t>
  </si>
  <si>
    <t>Bibielle Reinforced Spiral Bands SB; Grit P80; 0329214; 30mm x 30mm; Red; Part No. SB0130</t>
  </si>
  <si>
    <t>A8423</t>
  </si>
  <si>
    <t>Molaroda Mounted MX Points; Shape W185; 
X 3SP GFX Softer A80; 13mm x 13mm x 3mm - Abrasive Point Material</t>
  </si>
  <si>
    <t>Moleroda Finishing Systems Limited
Unit 5, Whaddon Business Park, Salisbury, 
Wiltshire SP5 3HF</t>
  </si>
  <si>
    <t>T 01722 711 988</t>
  </si>
  <si>
    <t>A8424</t>
  </si>
  <si>
    <t>Molaroda Mounted MX Points; Shape W177; 
X 3SP GFX Softer A80; 10mm x 20mm x 3mm shank - Abrasive Point Material</t>
  </si>
  <si>
    <t>A8494</t>
  </si>
  <si>
    <t>Molaroda Mounted MX Points; Shape W185; 
X 3SP GFX Softer; A80; 13mm x 13mm x 3mm  - Abrasive Point Material</t>
  </si>
  <si>
    <t>M: Moleroda Finishing Systems Limited
Unit 5, Whaddon Business Park, Salisbury, 
Wiltshire SP5 3HF
S: Cromwell Tools
500 City Gate, London Road, Derby DE24 8WY</t>
  </si>
  <si>
    <t>M: T 01722 711 988
S: T 01332 36060</t>
  </si>
  <si>
    <t>A8495</t>
  </si>
  <si>
    <t>Molaroda Mounted MX Points; Shape W177; 
X 3SP GFX Softer; A80; 10mm x 20mm x 3mm shank - Abrasive Point Material</t>
  </si>
  <si>
    <t>A8496</t>
  </si>
  <si>
    <t>Bibielle Reinforced Spiral Bands SB; Grit A080; 
22mm x 20mm; Red; Part No. SB0088; 
Cromwell Product Code: ZZ0009003275</t>
  </si>
  <si>
    <t>M: Bibielle Spa
Via Cuneo, 35-12040 Margarita (CN)
S: Cromwell Tools
500 City Gate, London Road, Derby DE24 8WY</t>
  </si>
  <si>
    <t>M: T 0171 793800
F 0171 793001
S: T 01332 36060</t>
  </si>
  <si>
    <t>A8497</t>
  </si>
  <si>
    <t>Bibielle Reinforced Spiral Bands SB; Grit A080; 
19mm x 25mm; Red; Part No. SB0074</t>
  </si>
  <si>
    <t>A8510</t>
  </si>
  <si>
    <t>3M 777F Abrasive Cloth Belt S; Grit P80; 
100mm width x 280mm dia; Red; 
Part No. PN 777F DC-0777-3118-0; LOT 03/12/14; 
Best Nr: 2477716; 
Product Code MMM-201-7870G</t>
  </si>
  <si>
    <t>M: T 0161 236 
8500
F 0161 237 1105
S: T 01332 36060
F 01332 204239</t>
  </si>
  <si>
    <t>A8628</t>
  </si>
  <si>
    <t>VSM Zirconia Alumina Abrasive Belt; Series KK715X; 
Grit 60; Form E07; 100mm x 2800mm; Green</t>
  </si>
  <si>
    <t>M: VSM Abrasives Limited
20-22 Heathfield, Stacey Bushes, 
Milton Keynes MK12 6HP
S: Cromwell Tools 
500 City Gate, London Road, Derby DE24 8WY</t>
  </si>
  <si>
    <t>M: T 01908 310207
S: T 01332 360660</t>
  </si>
  <si>
    <t>A8629</t>
  </si>
  <si>
    <t>VSM Zirconia Alumina Abrasive Belt; Series KK715X; 
Grit 80; Form E07; 100mm x 2800mm; Green</t>
  </si>
  <si>
    <t>A8673</t>
  </si>
  <si>
    <t>VSM Zirconia Alumina Abrasive Belt; Series KK715X; 
Grit 36; Form E07; 100mm x 2800mm; Green</t>
  </si>
  <si>
    <t>A8735</t>
  </si>
  <si>
    <t>PFERD Spiral Bands; Order Code GSB3020; Grit A150; 30mm x 20mm; Art. No. 42208115; Lot No. 10623721</t>
  </si>
  <si>
    <t>M: PFERD Limited
4 Westleigh Hall, Wakefield Road, Denby Dale, 
West Yorkshire HD88QJ
S: Cromwell Tools
500 City Gate, London Road, Derby DE24 8WY
sales@cromwell.co.uk</t>
  </si>
  <si>
    <t>M: T 01484 866149
F 01484 865938
S: T 01332 36060
F 01332 204239</t>
  </si>
  <si>
    <t>A8770</t>
  </si>
  <si>
    <t>PFERD Spiral Bands; Order Code GSB1020; Grit A150; 10mm x 20mm; EDP 41023; 
Art. No. 42202115; Lot No. 10624257</t>
  </si>
  <si>
    <t>A8773</t>
  </si>
  <si>
    <t>PFERD Spiral Bands; Order Code GSB2525; Grit A150; 25mm x 25mm; EDP 41153; 
Art. No. 42207515; Lot No. 10625169</t>
  </si>
  <si>
    <t>A8776</t>
  </si>
  <si>
    <t>PFERD Spiral Bands; Order Code GSB3030; Grit A150; 30mm x 30mm; EDP 41195;
Art. No. 42209115; Lot No. 10614750</t>
  </si>
  <si>
    <t>A8783</t>
  </si>
  <si>
    <t>PFERD Spiral Bands; Order Code GSB5125; Grit A150; 51mm x 25mm; Art. No. 42210515; Lot No. 10630845; Cromwell Product Code PFD-205-3763J</t>
  </si>
  <si>
    <t>A8921</t>
  </si>
  <si>
    <t>Moleroda Mounted MX Points; GFX; Grit A80; W185; 
10mm x 20mm x 3mm Shank (Metal Shaft removed) - Abrasive Point Material</t>
  </si>
  <si>
    <t>M: Moleroda Finishing Systems Limited
Unit 5, Whaddon Business Park, Salisbury, 
Wiltshire SP5 3HF
S: Cromwell Tools
500 City Gate, London Rroad, Derby DE24 8WY</t>
  </si>
  <si>
    <t>M: T 01722 711  988
S: T 01332 36060</t>
  </si>
  <si>
    <t>A8992</t>
  </si>
  <si>
    <t>Klingspor CS 310 XF Abrasive Sanding Belt (Band); 
Grit P120; 13mm x 610mm; Red; Part No. 70591; 
Batch No. 1633753</t>
  </si>
  <si>
    <t>M: Klingspor Abrasives Limited
The Dukeries Business Centre, 31-33 Retford Road, Worksop, Nottinghamshire S80 2PU
S: S: Cromwell Tools
500 City Gate, London Rroad, Derby DE24 8WY</t>
  </si>
  <si>
    <t>M: T 01909 712310
S: T 01332 36060</t>
  </si>
  <si>
    <t>A9123</t>
  </si>
  <si>
    <t>York Spiral Wound Aluminium Oxide Tear Resistant Sanding Band; Grit P60; 30mm x 30mm; 
Maroon; Order Code YRK2052520K</t>
  </si>
  <si>
    <t>M: York Abrasives
Castle Works, Leicester, England LE18 2FS
S: Cromwell Tools
7 Bilton Road, Luton, Beds LU1 1UU</t>
  </si>
  <si>
    <t>A9124</t>
  </si>
  <si>
    <t>York Spiral Wound Aluminium Oxide Tear Resistant Sanding Band; Grit P60; 51mm x 25mm; 
Maroon; Order Code YRK2053120K</t>
  </si>
  <si>
    <t>A9094</t>
  </si>
  <si>
    <t>SHOFU CompoMaster Abrasive Stones; Shape WH6; Shank HP; Grey; Part No. 0118; Lot No. 0815154 
(Metal Shaft removed) - Abrasive Stones Material</t>
  </si>
  <si>
    <t>M: Shofu INC.
11 Kamitakamatsu-cho, Higashiyama-ku, Kyoto, Japan
S: Cromwell Tools
500 City Gate, London Road, Derby DE24 8WY</t>
  </si>
  <si>
    <t>A9095</t>
  </si>
  <si>
    <t>SHOFU CeraMaster Abrasive Stones; Shape WH6; Shank HP; Grey; Part No. 0130; Lot No. 0815127 
(Metal Shaft removed) - Abrasive Stones Material</t>
  </si>
  <si>
    <t>A9334</t>
  </si>
  <si>
    <t>Norton Mounted Point; Shape B52; Grit A120-HBF3; 
3/8in. x 3/4in.; Grey; Part No. 61463620242; 
Batch No. 4501984291 - Abrasive Point Material</t>
  </si>
  <si>
    <t>M: Norton Company 
1 New Bond Street, Worcester, MA 01615, USA
S: Cromwell Tools Derby
500 City Gate, London Road, Derby DE24 8WY</t>
  </si>
  <si>
    <t>M: T 1 508-795-5000
S: T 01332 36060</t>
  </si>
  <si>
    <t>A9335</t>
  </si>
  <si>
    <t>Norton Mounted Point; Shape W176; Grit A80-HBF3; 
3/8in. x 1/2in.: Grey; Part No. 61463622654 - 
Abrasive Point Material</t>
  </si>
  <si>
    <t>A9336</t>
  </si>
  <si>
    <t>Norton Mounted Point; Shape B121; Grit A80-HBF3; 
1/8Iin. x 1-1/2in.; Grey; Part No. 61463622657 - 
Abrasive Point Material</t>
  </si>
  <si>
    <t>A9386</t>
  </si>
  <si>
    <t>Moleroda Mounted MX Points; GFX; Shape W185; Grit A80; 13mm x 13mm x 3mm shank; Natural - 
Abrasive Point Material</t>
  </si>
  <si>
    <t>A9546</t>
  </si>
  <si>
    <t>3M 777F Abrasive Cloth Belt; Grit P60; 
50.8mm Width x 210mm approx; Red Surface</t>
  </si>
  <si>
    <t xml:space="preserve">M: 3M Abrasive Systems Division
3M Center, St. Paul, MN 55144-1000, USA
S: Sheffield Forgemasters Engineering Limited
Brightside Lane, Sheffield S9 2RW
www.sheffieldforgemasters.com/
rtrickett@sfel.com;   jashmore@sfel.com </t>
  </si>
  <si>
    <t>M: T 1-800-364-3577
S: T 0114 244 9071
F 0114 251 9013</t>
  </si>
  <si>
    <t>A9562</t>
  </si>
  <si>
    <t>Klingspor LS312JF Abrasive Sanding Belt (Band); 
Grit 60; 50mm x 1220mm; Yellow/Blue backing; 
Batch No. 546646C</t>
  </si>
  <si>
    <t>Klingspor Abrasives Limited
31-33 Retford Road, Nottinghamshire S80 2PU</t>
  </si>
  <si>
    <t>A9563</t>
  </si>
  <si>
    <t>Klingspor LS312JF Abrasive Sanding Belt (Band); 
Grit 240; 50mm x 1220mm; Yellow/Blue backing; 
Batch No. 5466561; Art. No. BLS312JF</t>
  </si>
  <si>
    <t>A9643</t>
  </si>
  <si>
    <t xml:space="preserve">Delapena Borazon Honing Stone (Tool); Grit 150/170; 80mm x 5mm; Bronze; Product Code M27035 </t>
  </si>
  <si>
    <t>M: Delapena Honing Equipment
The Runnings, Cheltenham GL51 9NJ
S: Hone All
Cherry Court Way, Leighton Buzzard, Bedfordshire LU7 4UH
colin@hone-all.co.uk</t>
  </si>
  <si>
    <t>M: T 01242 516341
S: T 0845 555 5111</t>
  </si>
  <si>
    <t>A9743</t>
  </si>
  <si>
    <t>Vitex KK711X Abrasive Belt;  240 Grit; 
45cm loop x 2cm wide; Red</t>
  </si>
  <si>
    <t>M: VSM Abrasives
1012 E. Wabash Street, O’Fallon, MO 63366, 
800-272-6394
S: Sandvik Materials Technology
Manor Way, Halesowen B62 8QZ
paul.evans@sandvik.com
WWW.Sandvik Materials Technology.COM</t>
  </si>
  <si>
    <t xml:space="preserve">
S: T 0121 5045121</t>
  </si>
  <si>
    <t>A9166</t>
  </si>
  <si>
    <t>XRD</t>
  </si>
  <si>
    <t>Molaroda Mounted MX Points; Shape W177; 
X 3SP GFX Softer; Grit A80; 10mm x 20mm x 3mm shank</t>
  </si>
  <si>
    <t>PAPER/CLOTH</t>
  </si>
  <si>
    <t>A7793</t>
  </si>
  <si>
    <t>Kennedy Superflex Aluminium Oxide Cloth; Grit P120; 
50mm wide x 50m long; Maroon; Batch 538B; 
Order Code KEN-200-2710K</t>
  </si>
  <si>
    <t>M: Kennedy Tools
Wigston Works, Leicester
www.kennedy-tools.co.uk
S: Cromwell Tools
500 City Gate, London Road, Derby DE24 8WY</t>
  </si>
  <si>
    <t xml:space="preserve">
S: T 01332 36060
F 01332 204239</t>
  </si>
  <si>
    <t>A7803</t>
  </si>
  <si>
    <t>3M 314D Abrasive Utility Cloth Roll; Grit P80; 
50mm wide x 25m long;  Dark Red; Batch 538; 
Part No. 62886</t>
  </si>
  <si>
    <t>M: 3M United Kingdom PLC
3M Centre, Cain Road, Bracknell, Berkshire 
RG12 8HT
tox.uk@mmm.com
S: Cromwell Tools
500 City Gate, London Road, Derby DE24 8WY</t>
  </si>
  <si>
    <t>M: T 01344 858000
S:  01332 36060
F 01332 204239</t>
  </si>
  <si>
    <t>A7877</t>
  </si>
  <si>
    <t>Kennedy Superflex Aluminium Oxide Cloth Abrasive; 
Grit P40; 25mm wide x 50m long; Maroon;  
Order Code KEN-200-2210K</t>
  </si>
  <si>
    <t>M: Kennedy Tools
Wigston Works, Leicester LE18 2FS
S: Cromwell Tools
Unit 5, 10 Chartwell Drive, Wigston, 
Leicester LE18 2FL</t>
  </si>
  <si>
    <t>A7878</t>
  </si>
  <si>
    <t>Kennedy Superflex Aluminium Oxide Cloth Abrasive; 
Grit P60; 25mm wide x 50m long; Maroon;  
Order Code KEN-200-2170K</t>
  </si>
  <si>
    <t>A7879</t>
  </si>
  <si>
    <t>Kennedy Superflex Aluminium Oxide Cloth Abrasive; 
Grit P120; 50mm wide x 50m long; Maroon;  
Order Code KEN-200-2710K</t>
  </si>
  <si>
    <t>A8301</t>
  </si>
  <si>
    <t>Saint Gobain Jumbo Roll Abrasive Paper; 80 Grit; Brown; Run PA1 - Beginning of Roll sample</t>
  </si>
  <si>
    <t>M: Saint Gobain Abrasives
Rue de l’Ambassadeur – BP 8, 78702 Conflans Sainte Honorine cedex, France
chris.quinn@saint-gobain.com 
S: ATA Garryson
Spring Road, Ibstock, Leicestershire LE67 6LR
garrison.enquiries@ATImetals.com</t>
  </si>
  <si>
    <t>M: T 01 34 90 40 00
F 01 39 19 30 88
S: T 01530 261145</t>
  </si>
  <si>
    <t>A8302</t>
  </si>
  <si>
    <t>Saint Gobain Jumbo Roll Abrasive Paper; 80 Grit; Brown; Run PA1 - End of Roll sample</t>
  </si>
  <si>
    <t>A8304</t>
  </si>
  <si>
    <t>Saint Gobain Jumbo Roll Abrasive Paper; 120 Grit; Brown; Run PA1 - End of Roll sample</t>
  </si>
  <si>
    <t>A8454</t>
  </si>
  <si>
    <t>3M 314D Abrasive Utility Cloth Roll; Grit P80; 
50mm wide x 25m long;  Brown; Part No. 62886; Cromwell Product Code MMM-201-0003F</t>
  </si>
  <si>
    <t>M: T 0161 236 
8500
F 0161 237 6136
S: T 01332 36060
 F: 01332 204239</t>
  </si>
  <si>
    <t>A8490</t>
  </si>
  <si>
    <t>3M 314D Abrasive Utility Cloth Sheet; Grit P120; 
230 x 280mm; Dark Red; Part No. 62901; 
Cromwell Product Code MMM-201-0004H</t>
  </si>
  <si>
    <t>M: 3M United Kingdom PLC
3M House, 28 Great Jackson Street, 
Manchester M15 4PA
S: Swiftool Precision Engineering Limited
Brookside Way, Huthwaite, 
Sutton in Ashfield NG17 2NL</t>
  </si>
  <si>
    <t>M: T 0161 236 8500
F 0161 237 6136 
S: T 01623 515544
F 01623 442166</t>
  </si>
  <si>
    <t>A9057</t>
  </si>
  <si>
    <t>ATA Garryson Abrasive Cloth; Grit 80; Red; KT62XF</t>
  </si>
  <si>
    <t>M: Awuko Abrasives
Wandmacher GmbH &amp; Co. KG, Hedemundener Str., 34346 Hann. Munden, Germany
S: ATA Garryson
Spring Road, Ibstock, Leicestershire LE67 6LR</t>
  </si>
  <si>
    <t>M: T 0049-5541/ 7097-0
S: T 01530 261145</t>
  </si>
  <si>
    <t>A9058</t>
  </si>
  <si>
    <t>ATA Garryson Abrasive Cloth; Grit 120; Red; KT62XF</t>
  </si>
  <si>
    <t>A9118</t>
  </si>
  <si>
    <t>Kennedy Superflex Aluminium Oxide Cloth Sheet; 
Grade P60; 230mm x 280mm; Maroon; 
Order Code KEN2003170K</t>
  </si>
  <si>
    <t>M: Kennedy Tools Group Limite
Wigston Works, Leicester, England
S: Cromwell Tools
7 Bilton Road, Luton, Beds LU1 1UU</t>
  </si>
  <si>
    <t>A9119</t>
  </si>
  <si>
    <t>Kennedy Superflex Aluminium Oxide Cloth Sheet; 
Grade P120; 230mm x 280mm; Maroon; 
Order Code KEN2003110K</t>
  </si>
  <si>
    <t>A9120</t>
  </si>
  <si>
    <t>Kennedy Superflex Aluminium Oxide Cloth Sheet; 
Grade P150; 230mm x 280mm; Maroon; 
Order Code KEN2003090K</t>
  </si>
  <si>
    <t>A9313</t>
  </si>
  <si>
    <t>VSM Silicon Carbide Abrasive Paper; Grit P280; 
230mm x 275mm; Grey/Blue; Part No. CP918A; 
Batch No. 10626079</t>
  </si>
  <si>
    <t>M: VSM
Siegmundstr 17 D30165, Hanover, Germany 
S: Fort Vale Nuclear Limited
Simonstone Lane, Simonstone, Lancs BB12 7ND</t>
  </si>
  <si>
    <t>M: T +49 511   3526 0
S: T 01282 687149</t>
  </si>
  <si>
    <t>A9428</t>
  </si>
  <si>
    <t>3M 314D Abrasive Utility Cloth Roll; Grit P80; 
50mm wide x 25m long; Dark Red; Part No. 62886</t>
  </si>
  <si>
    <t xml:space="preserve">M: 3M United Kingdom PLC
3M Centre, Cain Road, Bracknell, 
Berkshire RG12 8HT
tox.uk@mmm.com;    www.3m.com/uk  
S: Fort Vale Nuclear Limited
Simonstone Lane, Simonstone, Lancs BB12 7ND
mwoodcock@fortvale.com
www.fortvalenuclear.com </t>
  </si>
  <si>
    <t xml:space="preserve">
S: T 01282 687149</t>
  </si>
  <si>
    <t>A9510(A)</t>
  </si>
  <si>
    <t>Saint Gobain Abrasive Cloth Roll; Grit 80; 50mm wide; 
Red; Part No. KX310; Batch No. QA1 - 
Beginning of Roll sample</t>
  </si>
  <si>
    <t>M: Saint-Gobain Abrasives
Doxey Road, Stafford ST16 1EA
S: ATA Garryson
Spring Road, Ibstock, Leicestershire LE67 6LR</t>
  </si>
  <si>
    <t>M: T 01785 279553
S: T 01530 261145</t>
  </si>
  <si>
    <t>A9510(B)</t>
  </si>
  <si>
    <t>Saint Gobain Abrasive Cloth Roll; Grit 80; 50mm wide; 
Red; Part No. KX310; Batch No. QA1 - 
End of Roll sample</t>
  </si>
  <si>
    <t>A9616</t>
  </si>
  <si>
    <t>Welbang Fibreglass Backing Plates for Flap Disc; 
Angled Style; 107mm Dia; Black - 
Fibreglass Backing Material</t>
  </si>
  <si>
    <t>M: Welbang Machinery &amp; Elelectronics Company Limited
No. 3 Road, Nilu Road, Lianghu Industry Zone, Shangyu, Zhejiang, China 312351
S: ATA Garryson
Spring Road, Ibstock, Leicestershire LE67 6LR</t>
  </si>
  <si>
    <t>A9735</t>
  </si>
  <si>
    <t>3M Abrasive Cloth; 16mm x 22mm x 8mm; Red; AS5V</t>
  </si>
  <si>
    <t>M: 3M
3M Centre, Cain Road, Bracknell RG12 8HT
S: Sandvik Materials Technology
Manor Way, Halesowen B62 8QZ</t>
  </si>
  <si>
    <t>A9779</t>
  </si>
  <si>
    <t>Klingspor PS11A Abrasive Waterproof Paper Sheets; Grit P600; 230mm x 280mm; Green</t>
  </si>
  <si>
    <t xml:space="preserve">KLINGSPOR
HICKORY USA
</t>
  </si>
  <si>
    <t>642/19</t>
  </si>
  <si>
    <t>Scotchbrite Belt 25 x 457mm  Blue</t>
  </si>
  <si>
    <t>642/20</t>
  </si>
  <si>
    <t>Scotchbrite Belt 25 x 457mm Brown</t>
  </si>
  <si>
    <t>642/25</t>
  </si>
  <si>
    <t xml:space="preserve">Scotchbrite Belt 25 x 457mm Maroon </t>
  </si>
  <si>
    <t>A10076</t>
  </si>
  <si>
    <t xml:space="preserve">Hermes abrasive paper P80  ; 230mm x 280mm 80g; Red; 32020; 678L217; </t>
  </si>
  <si>
    <t>M: Hermes Schleifmittel GmbH, Luruper Hauptstraße 106 - 122, 22547 Hamburg,  +49(0)40-8330-0
hsd@hermes-schleifmittel.com
www.hermes-schleifwerkzeuge.com/
 *S: Sandvik Materials Technology
Manor Way, Halesowen B62 8QZ www.sandvik.com. paul.evans@sandvik.com</t>
  </si>
  <si>
    <t>A7794</t>
  </si>
  <si>
    <t>Kennedy Superflex Aluminium Oxide Cloth; Grit P240;
50mm wide x 50m long; Maroon; Batch 538A; 
Order Code KEN-200-2600K</t>
  </si>
  <si>
    <t>A8078</t>
  </si>
  <si>
    <t>VSM KK114F Aluminium Oxide Cloth Sandpaper; 
180 Grit; Red; 11in. x 9 in.</t>
  </si>
  <si>
    <t>VSM Abrasives Limited
20-22 Heathfield, Stacey Bushes, 
Milton Keynes MK12 6HP</t>
  </si>
  <si>
    <t>A8079</t>
  </si>
  <si>
    <t>VSM KK114F Aluminium Oxide Cloth Sandpaper; 
240 Grit; Red; 11in. x 9 in.</t>
  </si>
  <si>
    <t>A8080</t>
  </si>
  <si>
    <t>VSM KK114F Aluminium Oxide Cloth Sandpaper; 
320 Grit; Red; 11in. x 9 in.</t>
  </si>
  <si>
    <t>A8181(A)</t>
  </si>
  <si>
    <t>Saint Gobain Jumbo Roll Abrasive Paper; 80 Grit; 
Brown; Batch TCJ0078311; Run OJ1 - 
Beginning of Roll sample</t>
  </si>
  <si>
    <t>M: Saint Gobain Abrasives
Rue de l’Ambassadeur – BP 8 78702 Conflans Sainte Honorine cedex, France
chris.quinn@saint-gobain.com 
S: ATA Garryson
Spring Road, Ibstock, Leicestershire LE67 6LR
garrison.enquiries@ATImetals.com</t>
  </si>
  <si>
    <t>A8181(B)</t>
  </si>
  <si>
    <t>Saint Gobain Jumbo Roll Abrasive Paper; 80 Grit; 
Brown; Batch TCJ0078311; Run OJ1 - 
End of Roll sample</t>
  </si>
  <si>
    <t>A8182(A)</t>
  </si>
  <si>
    <t>Saint Gobain Jumbo Roll Abrasive Paper; 120 Grit; 
Brown; Batch TCJ0127586; Run OI11 - 
Beginning of Roll sample</t>
  </si>
  <si>
    <t>A8182(B)</t>
  </si>
  <si>
    <t>Saint Gobain Jumbo Roll Abrasive Paper; 120 Grit; 
Brown; Batch TCJ0127586; Run OI11 - 
End of Roll sample</t>
  </si>
  <si>
    <t>A8183(A)</t>
  </si>
  <si>
    <t>Saint Gobain Jumbo Roll Abrasive Paper; 240 Grit; 
Brown; Batch TCJ0108791; Run NC1 - 
Beginning of Roll sample</t>
  </si>
  <si>
    <t>A8183(B)</t>
  </si>
  <si>
    <t>Saint Gobain Jumbo Roll Abrasive Paper; 240 Grit; 
Brown; Batch TCJ0108791; Run NC1 - 
End of Roll sample.</t>
  </si>
  <si>
    <t>A8184(A)</t>
  </si>
  <si>
    <t>Saint Gobain Jumbo Roll Abrasive Paper; 240 Grit; 
Brown; Batch TCJ50105680; Run MI3 - 
Beginning of Roll sample</t>
  </si>
  <si>
    <t>A8184(B)</t>
  </si>
  <si>
    <t>Saint Gobain Jumbo Roll Abrasive Paper; 240 Grit; 
Brown; Batch TCJ50105680; Run MI3 - 
End of Roll sample</t>
  </si>
  <si>
    <t>A8303</t>
  </si>
  <si>
    <t>Saint Gobain Jumbo Roll Abrasive Paper; 120 Grit; Brown; Run PA1 - Beginning of Roll sample</t>
  </si>
  <si>
    <t>A8305</t>
  </si>
  <si>
    <t>Saint Gobain Jumbo Roll Abrasive Paper; 180 Grit; Brown; Run PB1 - Beginning of Roll sample</t>
  </si>
  <si>
    <t>A8306</t>
  </si>
  <si>
    <t>Saint Gobain Jumbo Roll Abrasive Paper; 180 Grit; Brown; Run PB1 - End of Roll sample</t>
  </si>
  <si>
    <t>A8307</t>
  </si>
  <si>
    <t>Saint Gobain Jumbo Roll Abrasive Paper; 240 Grit; Brown; Run MI3 - Beginning of Roll sample</t>
  </si>
  <si>
    <t>A8308</t>
  </si>
  <si>
    <t>Saint Gobain Jumbo Roll Abrasive Paper; 240 Grit; Brown; Run MI3 - End of Roll sample</t>
  </si>
  <si>
    <t>A8441</t>
  </si>
  <si>
    <t>3M 314D Abrasive Utility Cloth Roll; Grit P240; Brown: 
50mm wide x 25m long; Part No. 62886; Cromwell Product Code MM-201-0003L</t>
  </si>
  <si>
    <t>A8453</t>
  </si>
  <si>
    <t>3M 314D Abrasive Utility Cloth Roll; Grit P120; 
50mm wide x 25m long;  Dark Red; Part No. 62888; Cromwell Product Code MMM-201-0003H</t>
  </si>
  <si>
    <t>A8488</t>
  </si>
  <si>
    <t>3M 314D Abrasive Utility Cloth Sheet; Grit P240; 
230 x 280mm; Dark Red; Part No. 62897; 
Cromwell Product Code MMM-201-0004L</t>
  </si>
  <si>
    <t>M: 3M United Kingdom PLC
3M House, 28 Great Jackson Street, 
Manchester M15 4PA
S: Swiftool Precision Engineering Limited
Brookside Way, Huthwaite,
Sutton in Ashfield NG17 2NL</t>
  </si>
  <si>
    <t>M: T 0161 236 8500
F 0161 237 6136
S: T 01623 515544
F 01623 442166</t>
  </si>
  <si>
    <t>A8489</t>
  </si>
  <si>
    <t>3M 314D Abrasive Utility Cloth Roll; Grit P240; 
25mm wide x 25m long;  Dark Red; Part No. 62866; Cromwell Product Code MMM-201-0001L</t>
  </si>
  <si>
    <t>A8491</t>
  </si>
  <si>
    <t>3M 314D Abrasive Utility Cloth Roll; Grit P120; 
25mm wide x 25m long; Dark Red; Part No. 62862;
Cromwell Product Code MMM-201-0001H</t>
  </si>
  <si>
    <t>A8493</t>
  </si>
  <si>
    <t>3M 314D Abrasive Utility Cloth Roll; Grit P100; 
50mm wide x 25m long;  Dark Red; Part No. 628887, ref 7000060187; Cromwell Product Code MMM-201-0003G</t>
  </si>
  <si>
    <t xml:space="preserve">M: 3M United Kingdom PLC
3M House, 28 Great Jackson Street, 
Manchester M15 4PA
S: Cromwell Tools
500 City Gate, London Road, Derby DE24 8WY
</t>
  </si>
  <si>
    <t>A8613</t>
  </si>
  <si>
    <t>3M 255P Hookit Disc, Aluminium Oxide, Hook &amp; Loop Abrasive Paper for Portable Sanders, Grit P240; 
150mm Dia; Yellow; 
Cromwell Suppliers Code MMM2016180N</t>
  </si>
  <si>
    <t xml:space="preserve">M: 3M Abrasive Systems, 3M United Kingdom PLC
3M House, 28 Great Jackson Street, 
Manchester M15 4PA
www.3M.co.uk
S: Cromwell Tools Limited
City Gate Business Park, 500 City Gate, 
Derby  DE24 8WY
www.Cromwell.co.uk </t>
  </si>
  <si>
    <t>M: T 0161 237 6390
F 0161 237 1106
S: T 01332 360660</t>
  </si>
  <si>
    <t>546/53</t>
  </si>
  <si>
    <t>3M Abrasive Product, 314D, Grade P320 Utility Cloth</t>
  </si>
  <si>
    <t>3M Central
Cain Road, Bracknell, Berkshire RG12 8HT</t>
  </si>
  <si>
    <t>A9059</t>
  </si>
  <si>
    <t>ATA Garryson Abrasive Cloth; Grit 240; Red; KT62XF</t>
  </si>
  <si>
    <t>A9086</t>
  </si>
  <si>
    <t>SIA Abrasive Cloth; Grit 80; Red; 
Abrasive Group 2920</t>
  </si>
  <si>
    <t>M: SIA Abrasives Industries AG
Muhlewiesenstrasse 20, CH-8501 Frauenfeld, Switzerland
S: ATA Garryson
Spring Road, Ibstock, Leicestershire LE67 6LR</t>
  </si>
  <si>
    <t>M: T +41 (0)52 724 41 11
S: T01530 261145</t>
  </si>
  <si>
    <t>A9087</t>
  </si>
  <si>
    <t>SIA Abrasive Cloth; Grit 120 ; Red; 
Abrasive Group 2920</t>
  </si>
  <si>
    <t>A9121</t>
  </si>
  <si>
    <t>Kennedy Superflex Aluminium Oxide Cloth Sheet; Grade P320; 230mm x 280mm; Maroon; 
Order Code KEN2003030K</t>
  </si>
  <si>
    <t>A9299</t>
  </si>
  <si>
    <t>MetPrep Metallographic Materials Silicon Carbide 
Abrasive Paper Discs; Grit 1200; 305mm dia; Grey; 
Part No. 13 99 45</t>
  </si>
  <si>
    <t>MetPrep Limited
Unit 10, Curriers Close, Charter Avenue,
Coventry CV4 8AW</t>
  </si>
  <si>
    <t>T 02476 421222</t>
  </si>
  <si>
    <t>A9300</t>
  </si>
  <si>
    <t>MetPrep Metallographic Materials Silicon Carbide 
Abrasive Paper Discs; Grit 600; 305mm dia; Grey; 
Part No. 13 99 42</t>
  </si>
  <si>
    <t>A9173</t>
  </si>
  <si>
    <t xml:space="preserve">3M 255P Hookit Disc, Aluminium Oxide, Hook &amp; Loop Abrasive Paper (LD600A Holed), Grit P240; 150mm Dia; Gold; Supplier Part No A00323; 
Cromwell Product Code: MMM-201-6192N </t>
  </si>
  <si>
    <t>M: T 0161 236  8500
S: T 01623 515544</t>
  </si>
  <si>
    <t>A9314</t>
  </si>
  <si>
    <t>VSM Silicon Carbide Abrasive Paper; Grit P320; 
230mm x 275mm; Grey/Blue; Part No. CP918A;
Batch No. 10637737</t>
  </si>
  <si>
    <t>A9345</t>
  </si>
  <si>
    <t>3M 314D Abrasive Utility Cloth Sheet; Grit P120; 
230 x 280mm; Dark Red; Part No. 62901</t>
  </si>
  <si>
    <t>M: 3M United Kingdom PLC
3M Centre, Cain Road, Bracknell,
Berkshire RG12 8HT
S: Fort Vale Nuclear Limited
Simonstone Lane, Simonstone, Lancs BB12 &amp;ND
mwoodcock@fortvale.com</t>
  </si>
  <si>
    <t>M: T 01344 858000
S: T 01282 687149</t>
  </si>
  <si>
    <t>A9346</t>
  </si>
  <si>
    <t>3M 314D Aluminium Oxide Extra Fine Abrasive Cloth Roll; P400 Grit; 50mm x 25m; Part No. 62894; 7000060193</t>
  </si>
  <si>
    <t>M: T 0161 236 8500
S: T 01332 360660</t>
  </si>
  <si>
    <t>A9349</t>
  </si>
  <si>
    <t>MetPrep Metallographic Materials Silicon Carbide 
Abrasive Paper Discs; Grit 600; 305mm dia; Grey; 
Part No. 13 99 42; 02;
Order no. 45023799851; 6319615; 488473</t>
  </si>
  <si>
    <t>MetPrep Limited
Unit 10, Curriers Close, Charter Avenue, 
Coventry CV4 8AW</t>
  </si>
  <si>
    <t>A9511(A)</t>
  </si>
  <si>
    <t>Saint Gobain Abrasive Cloth Roll; Grit 120; 50mm wide; Red; Part No. KX310; Batch No. QA1 - 
Beginning of Roll sample</t>
  </si>
  <si>
    <t>A9511(B)</t>
  </si>
  <si>
    <t>Saint Gobain Abrasive Cloth Roll; Grit 120; 50mm wide; Red; Part No. KX310; Batch No. QA1 - 
End of Roll sample</t>
  </si>
  <si>
    <t>A9512(A)</t>
  </si>
  <si>
    <t>Saint Gobain Abrasive Cloth Roll; Grit 240; 20mm wide; Red; Part No. KX310; Batch No. M13 - 
Beginning of Roll sample</t>
  </si>
  <si>
    <t>A9512(B)</t>
  </si>
  <si>
    <t>Saint Gobain Abrasive Cloth Roll; Grit 240; 20mm wide; Red; Part No. KX310; Batch No. M13 - 
End of Roll sample</t>
  </si>
  <si>
    <t>A9574(A)</t>
  </si>
  <si>
    <t>Abrasive Cloth; KX310; 240 grit; Brown;  Batch: PL1 – Beginning of Roll</t>
  </si>
  <si>
    <t>M: Saint Gobain Abrasives,
Rue de l’Ambassadeur – BP 8, 78702 Conflans Sainte Honorine cedex, France
S: ATA Garryson Limited
Spring Road, Ibstock, Leicestershire LE67 6LR</t>
  </si>
  <si>
    <t>A9574(B)</t>
  </si>
  <si>
    <t>Abrasive Cloth; KX310; 240 grit; Brown;  Batch: PL1 – 
End of Roll</t>
  </si>
  <si>
    <t>A9613</t>
  </si>
  <si>
    <t>Awuko Abrasives KT62XF Abrasive Cloth; Grit 80; Red; Batch 6106</t>
  </si>
  <si>
    <t>M: Awuko Abrasives
Wandmacher GmbH &amp; Co. KG
Hedemundener Str. 9, 34346 Hann. Munden, Germany
S: ATA Garryson
Spring Road, Ibstock, Leicestershire LE67 6LR</t>
  </si>
  <si>
    <t>A9614</t>
  </si>
  <si>
    <t>Awuko Abrasives KT62XF Abrasive Cloth; Grit 120; Red</t>
  </si>
  <si>
    <t>A9615</t>
  </si>
  <si>
    <t>Awuko Abrasives KT62XF Abrasive Cloth; Grit 240; Red; Batch 6327</t>
  </si>
  <si>
    <t>A9644</t>
  </si>
  <si>
    <t>VSM KK114F Aluminium Oxide Paper with Cotton Cloth backing; Grit 240; 128mm x 10mm; Red/Brown</t>
  </si>
  <si>
    <t>M: VSM Abrasives Limited
Unit 5, Joplin Court, Sovereign Business Park, Crownhill, Milton Keynes MK8 0JP
Hazel.McMillan@vsm.co.uk
S: Hone All
Cherry Court Way, Leighton Buzzard, Bedfordshire LU7 4UH
colin@hone-all.co.uk</t>
  </si>
  <si>
    <t>M: T 01908 310207 
S: T 0845 555 5111</t>
  </si>
  <si>
    <t>631/33</t>
  </si>
  <si>
    <t>3M Aluminium Oxide Abrasive Paper Roll 2" width 
LA2 - P320 Grit Brown / Red</t>
  </si>
  <si>
    <t xml:space="preserve">3M United Kingdom PLC
M™ House, 28 Great Jackson Street, Manchester 
UK M15 4PA </t>
  </si>
  <si>
    <t>631/34</t>
  </si>
  <si>
    <t>3M Aluminium Oxide Abrasive Paper Roll 1" width 
314D L12 - P60 Grit Brown / Red</t>
  </si>
  <si>
    <t>A9901</t>
  </si>
  <si>
    <t>Saint-Gobain, Abrasive Belt P240; Red. 20x520mm, R265</t>
  </si>
  <si>
    <t>M: Saint-Gobain Abrasives,
Doxey Road
Stafford
ST16 1EA 
S: Sandvik Materials Technology
Manor Way, Halesowen B62 8QZ
paul.evans@sandvik.com
WWW.Sandvik Materials Technology.COM</t>
  </si>
  <si>
    <t>A10077</t>
  </si>
  <si>
    <t xml:space="preserve">Hermes abrasive paper P240; 230mm x 280mm 240g; Red; 32020; 678L217; </t>
  </si>
  <si>
    <t xml:space="preserve">M: Hermes Schleifmittel GmbH, Luruper Hauptstraße 106 - 122, 22547 Hamburg,  +49(0)40-8330-0
hsd@hermes-schleifmittel.com
www.hermes-schleifwerkzeuge.com/
 *S: Sandvik Materials Technology
Manor Way, Halesowen B62 8QZ www.sandvik.com. paul.evans@sandvik.com
</t>
  </si>
  <si>
    <t>A10189</t>
  </si>
  <si>
    <t xml:space="preserve">Hermes abrasive paper P120; 230mm x 280mm ; Red; 32020; 78B207; </t>
  </si>
  <si>
    <t>A10155</t>
  </si>
  <si>
    <t xml:space="preserve">XEBEC Ultra #800 Abrasive  Heat resistant stone; 800 grit; Blue; HB-1004M; 2058H; </t>
  </si>
  <si>
    <t>M: Xebec Technology Co,Ltd
Fuerte Kojimachi1・7 Building 8F, 1-7-25, Koujimachi, Chiyoda-ku, Tokyo, 102-0083, Japan *S: Kemet International Ltd
Parkwood Trading Estate, Maidstone, Kent
ME15 6NJ UK</t>
  </si>
  <si>
    <t>A7805</t>
  </si>
  <si>
    <t>Klingspor Abrasive Sleeve; Grit 150; 25mm x 25mm; 
Red; Art No. 296608</t>
  </si>
  <si>
    <t>M: KLINGSPOR Abrasives Limited
The Dukeries Business Centre, 
31-33 Retford Road, Worksop, 
Nottinghamshire S80 2PU
sales@klingspor.co.uk
S: Cromwell Tools
500 City Gate, London Road, Derby DE24 8WY</t>
  </si>
  <si>
    <t>M: T +44-1909-712310
F +44-1909-
712 420
S: T 01332 36060
F 01332 204239</t>
  </si>
  <si>
    <t>A8707</t>
  </si>
  <si>
    <t>VSM CP918A Coated Abrasive Product (Sheet); 
Grit P1000; 230mm x 280mm; Blue/Black</t>
  </si>
  <si>
    <t>M: VSM Abrasives Corporation
1012 E.Wabash St, O’Fallon, Missouri, MO 63366
email msds@vsmag.de
S: Manthorpe Engineering
Manthorpe House, Brittain Drive, 
Codnor Gate Business Park, Ripley,
Derbyshire. DE5 3ND
www.manthorpe.co.uk</t>
  </si>
  <si>
    <t>M: T 800-737-0176
S: T 01773 514282</t>
  </si>
  <si>
    <t>A8781(A)</t>
  </si>
  <si>
    <t>3M 361F Roloc Cloth Disc; Grit 80; 76.2mm dia; Brown/Yellow; Part No. 22404; 
Cromwell Product Code MMM2457954K - 
Abrasive Surface Material</t>
  </si>
  <si>
    <t>M: T 0161 236  8500
F 0161 237 6136
S: T 01332 36060
F 01332 204239</t>
  </si>
  <si>
    <t>A8781(B)</t>
  </si>
  <si>
    <t>3M 361F Roloc Cloth Disc; Grit 80; 76.2mm dia; Brown/Yellow; Part No. 22404; 
Cromwell Product Code MMM2457954K - 
Shaft and Base Material</t>
  </si>
  <si>
    <t>546/47</t>
  </si>
  <si>
    <t>3M WetorDry Tri-M-Ite Sheets</t>
  </si>
  <si>
    <t>A9055</t>
  </si>
  <si>
    <t>ATA Garryson Abrasive Cloth; Grit 120; Red; LS309X</t>
  </si>
  <si>
    <t>M: Klingspor Schleifysteme GmbH &amp; Co. KG
Huttenstr. 36, D-35708 Haiger, Germany
S: ATA Garryson
Spring Road, Ibstock, Leicestershire LE67 6LR</t>
  </si>
  <si>
    <t xml:space="preserve">M: T +49-(0)2773-922-0
</t>
  </si>
  <si>
    <t>A9062</t>
  </si>
  <si>
    <t>ATA Garryson Abrasive Cloth; Grit 180; Red; AXFR11</t>
  </si>
  <si>
    <t>M: Karbosan Zimpara Tasi San. A.S.
Halkali Yolu No: 253, Sefakoy, Istanbul, Turkey
S: ATA Garryson
Spring Road, Ibstock, Leicestershire LE67 6LR</t>
  </si>
  <si>
    <t>M: T +90 282 7461391
S: T 01530 261145</t>
  </si>
  <si>
    <t>A9063</t>
  </si>
  <si>
    <t>ATA Garryson Abrasive Cloth; Grit 240; Red; AXFR11</t>
  </si>
  <si>
    <t>A9088</t>
  </si>
  <si>
    <t>SIA Abrasive Cloth; Grit 180 ; Red; 
Abrasive Group 2920</t>
  </si>
  <si>
    <t>A9900</t>
  </si>
  <si>
    <t>Hermes Abrasive Belt RB 377 YX; Grit 120; Red. 20x520mm, SG89</t>
  </si>
  <si>
    <t>M: Hermes Abrasives Limited
Wyncolls Road, Severalls Park, 
Colchester CO4 9LW
 S: Sandvik Materials Technology
Manor Way, Halesowen B62 8QZ
paul.evans@sandvik.com
WWW.Sandvik Materials Technology.COM</t>
  </si>
  <si>
    <t>A8534(A)</t>
  </si>
  <si>
    <t>3M TR 361F Roloc Cloth Disc; Grade 80; 50mm dia; Brown/Yellow; Part No. 22401 -051144; 
Lot No. DRCT506105 6224171; 
Cromwell Product Code MMM2457951D - 
Abrasive Surface Material</t>
  </si>
  <si>
    <t>M: T 0161 236 8500
F 0161 237 6136
S: T 01332 36060</t>
  </si>
  <si>
    <t>A8534(B)</t>
  </si>
  <si>
    <t>3M TR 361F Roloc Cloth Disc; Grade 80; 50mm dia; Brown/Yellow; Part No. 22401 -051144; 
Lot No. DRCT506105 6224171; 
Cromwell Product Code MMM2457951D - 
Shaft and Base Material</t>
  </si>
  <si>
    <t>A8674</t>
  </si>
  <si>
    <t>Sait RI - Saitex Ceramic Aluminium Oxide Abrasive Polyester Cloth Rolls for converting into Belts; 
Grit 60; Product 9S–H; 300mm x 50m; Red; 
Product Code V 03 C</t>
  </si>
  <si>
    <t>A8675</t>
  </si>
  <si>
    <t>Sait RI - Saitex Ceramic Aluminium Oxide Abrasive Polyester Cloth Rolls for converting into Belts; 
Grit 120; Product 9S–H; 300mm x 50m; Red; 
Product Code U 10 B</t>
  </si>
  <si>
    <t>A8782(A)</t>
  </si>
  <si>
    <t>3M TR 361F Roloc Cloth Disc, Grit P80; 25mm Dia; Brown/Yellow; Part No. 11416; 
Cromwell Product Code MMM2457921M - 
Abrasive Surface Material</t>
  </si>
  <si>
    <t>A8782(B)</t>
  </si>
  <si>
    <t>3M TR 361F Roloc Cloth Disc; Grit P80; 25mm Dia; Brown/Yellow; Part No. 11416; 
Cromwell Product Code MMM2457921M - 
Shaft and Base Material</t>
  </si>
  <si>
    <t>A8976</t>
  </si>
  <si>
    <t>ATA Garryson Cartridge Rolls; 20mm x 38mm x 6mm; Brown; Product Code S5-120</t>
  </si>
  <si>
    <t>ATA Garryson
Spring Road, Ibstock, Leicestershire LE67 6LR</t>
  </si>
  <si>
    <t>T 01530 261145</t>
  </si>
  <si>
    <t>A9056</t>
  </si>
  <si>
    <t>ATA Garryson Abrasive Cloth; Grit 180; Red; LS309X</t>
  </si>
  <si>
    <t>A9060</t>
  </si>
  <si>
    <t>ATA Garryson Abrasive Cloth; Grit 80; Red; AXFR11</t>
  </si>
  <si>
    <t>A9061</t>
  </si>
  <si>
    <t>ATA Garryson Abrasive Cloth; Grit 120; Red; AXFR11</t>
  </si>
  <si>
    <t>A9089</t>
  </si>
  <si>
    <t>3M Abrasive Cloth; 341D; Grit 80 ; Red; 
Product Code 341D x 80 GRIT</t>
  </si>
  <si>
    <t>M: 3M United Kingdom PLC
3M House, 28 Great Jackson Street, 
Manchester M15 4PA
S: ATA Garryson
Spring Road, Ibstock, Leicestershire LE67 6LR</t>
  </si>
  <si>
    <t xml:space="preserve">M: T 0161 236 
8500
F 0161 237 6136
S: T 01530 261145
</t>
  </si>
  <si>
    <t>A9246</t>
  </si>
  <si>
    <t>Kennedy Superflex Aluminium Oxide Cloth; Grit P100; 50mm wide x 50m long; Maroon; 
Cromwell Product Code KEN-200-2730K</t>
  </si>
  <si>
    <t>M: Kennedy Tools
Wigston Works, Leicester
S: Cromwell Tools (Stoke) Limited
Unit B, Great Fenton Business Park, Grove Road, Fenton, Stoke-on-Trent ST4 4LE</t>
  </si>
  <si>
    <t xml:space="preserve">
S: T 01782 746746
</t>
  </si>
  <si>
    <t>A9581</t>
  </si>
  <si>
    <t>3M777F Cloth Belt; S P80; 100 x 280mm; Red; 
Part No. DC-0777-6212-8 PN777F; LOT No. 23/03/2016</t>
  </si>
  <si>
    <t>M: 3M™ United Kingdom PLC
3M™ House, 28 Great Jackson Street, 
Manchester M15 4PA
S: Cromwell Tools, 500 City Gate, London Road, Derby DE24 8WY</t>
  </si>
  <si>
    <t>A9582</t>
  </si>
  <si>
    <t>3M777F Cloth Belt; S P80; 100 x 289mm; Red; 
Part No. DC-0777-3116-4 PN777F; LOT No. 23/03/2016</t>
  </si>
  <si>
    <t>A9596</t>
  </si>
  <si>
    <t>3M 734 Wet or Dry Silicon Carbide Paper Sheets; 
P400; 230mm x 280mm; Grey; Part No. 02010; 
Batch: QX-0900-0156-8; 
Cromwell Part No. MMM-201-6137H</t>
  </si>
  <si>
    <t>A9876 (A)</t>
  </si>
  <si>
    <r>
      <t xml:space="preserve">3M Roloc Cloth Disc 50mm P80; 50mm diam; Brown; Part No. MMM-245-7951D; Batch No. 30051144
</t>
    </r>
    <r>
      <rPr>
        <sz val="9"/>
        <color indexed="10"/>
        <rFont val="Arial"/>
        <family val="2"/>
      </rPr>
      <t>A= Disk</t>
    </r>
  </si>
  <si>
    <t>3M United Kingdom PLC
3M Centre, Cain Road,
Bracknell RG12 8HT
Cromwell Tools ( Stoke ) Ltd
Unit B, Great Fenton Business Park,
Grove Road, Fenton
Stoke on Trent. ST4 4LE
01782 746746
stoke@cromwell.co.uk</t>
  </si>
  <si>
    <t>A9876 (B)</t>
  </si>
  <si>
    <r>
      <t>3M Roloc Cloth Disc 50mm P80; 50mm diam; Brown; Part No. MMM-245-7951D; Batch No. 30051144</t>
    </r>
    <r>
      <rPr>
        <sz val="9"/>
        <color indexed="10"/>
        <rFont val="Arial"/>
        <family val="2"/>
      </rPr>
      <t xml:space="preserve">
B= plastic dowel</t>
    </r>
  </si>
  <si>
    <t>A9883</t>
  </si>
  <si>
    <t>Linisher Belt – LS309JF; 50 x 1220mm; Grit Size 240; Red; Batch 5509934</t>
  </si>
  <si>
    <t>M: Klingspor Schleifsysteme GmbH &amp; Co. KG
Huttenstr. 36, D-35708 Haiger
Tel: +49-(0)2773-922-0
E-Mail: andrea3hangg-krenzer@klingspor.de 
S: APPH (Heroux Devtek)
Urban Road, Kirkby in Ashfield, NG17 8AB</t>
  </si>
  <si>
    <t>A9884</t>
  </si>
  <si>
    <t>Linisher Belt – LS309JF; 50 x 1220mm; Grit Size 240; Red; Batch 5509933</t>
  </si>
  <si>
    <t>A9252</t>
  </si>
  <si>
    <t xml:space="preserve">3M TR 361F Roloc Cloth Disc, Grit P80; 25mm Dia; Brown/Yellow; Part No. 11416; 
Cromwell Product Code MMM-245-7921M
</t>
  </si>
  <si>
    <t>A9253</t>
  </si>
  <si>
    <t xml:space="preserve">3M TR 361F Roloc Cloth Disc; Grade 80; 50mm Dia; Brown/Yellow; Part No. 22401;
Cromwell Product Code MMM-245-7951D.
</t>
  </si>
  <si>
    <t>COTTON</t>
  </si>
  <si>
    <t>FELT</t>
  </si>
  <si>
    <t>PADS</t>
  </si>
  <si>
    <t>A7880</t>
  </si>
  <si>
    <t>Flexovit Bonded Abrasives Segments (Pad); Type 31; 
Specification WA 30 H11VM; 103mm x 38mm x 150mm; 
Article No. 66243548693</t>
  </si>
  <si>
    <t>Saint Gobain Abrasives
Doxley Road, Stafford ST16 1EA</t>
  </si>
  <si>
    <t>A7973</t>
  </si>
  <si>
    <t>3M General Purpose Cleaning and Finishing Hand Pad; 
Very Fine (AVFN); 158mmx 224 mm; Red; Part No. 07447</t>
  </si>
  <si>
    <t>M: 3M France
Bd de L’Oise, 95006 Cergy Pontoise Cedex
S: Cromwell Tools
500 City Gate, London Road, Derby DE24 8WY</t>
  </si>
  <si>
    <t>A8336</t>
  </si>
  <si>
    <t>3M Scotch Brite 7440 Heavy Duty Abrasive Pad; 
150mm x 110mm; Brown</t>
  </si>
  <si>
    <t>M: 3M Center
St Paul, MN55144-1000
S: Castle Engineering Company Limited
Unit 6, Prospect Close, Lowmoor Business Park, Kirkby-in-Ashfield, Nottingham NG17 7LF</t>
  </si>
  <si>
    <t>A8641</t>
  </si>
  <si>
    <t>3M 07447 Scotch-Brite Hand Pads; Grade AVFN; 
158mm x 224 mm; Maroon; Lot 1098827264</t>
  </si>
  <si>
    <t>M: 3M
3M Centre, Cain Road, Bracknell RG12 8HT
S: Universal Thermosensors Limited
Units 10 &amp; 11, Castle Road Tech Centre,
Murston, Sittingbourne, Kent ME10 3RG</t>
  </si>
  <si>
    <t>M: T 08705 360036
S: T 01795 470924</t>
  </si>
  <si>
    <t>A8713</t>
  </si>
  <si>
    <t>Cibo SA+ Fini-Touch Abrasive Gum Block; Grit 120; 
80mm x 50mm x 20mm; Black; Part No. FORU/120</t>
  </si>
  <si>
    <t>M: Cibo NV/SA
Deugenietstraat 5; 3150 Tildonk – Belgie
S: Jordan Manufacturing
14 Millbrook Road, Yate, Bristol BS37 5JW</t>
  </si>
  <si>
    <t xml:space="preserve">M: T +32 (0)16618585: </t>
  </si>
  <si>
    <t>A8731</t>
  </si>
  <si>
    <t>Saint Gobain Norton 3NQ36HVQN Grinding Segment; 38mm x 103mm x 150mm; Green</t>
  </si>
  <si>
    <t>M: Saint Gobain Abrasives Limited
Doxey Road, Stafford ST16 1EA
S: Castle Engineering Company Limited
Unit 6 Prospect Close, Lowmoor Business Park, Kirkby-In-Ashfield, Nottingham NG17 7LF</t>
  </si>
  <si>
    <t>A8932</t>
  </si>
  <si>
    <t>3M Scotch-Brite 07447 Cleaning &amp; Finishing Hand Pad; Very Fine (AVFN); 158mmx 224 mm; 
Red; Part No. 07447; Part No. 05303</t>
  </si>
  <si>
    <t>M: 3M United Kingdom PLC
3M House, 28 Great Jackson Street, 
Manchester M15 4PA
S: Cromwell Tools 
500 City Gate, London Road, Derby DE24 8WY</t>
  </si>
  <si>
    <t>A9122</t>
  </si>
  <si>
    <t>3M 7440 Scotch-Brite Hand Pad; Grade ACRS 
(Heaviest Duty); 150mm x 230mm; Brown; 
Part No. 04050; Order Code SCH2457000A</t>
  </si>
  <si>
    <t>M: 3M Abrasive Systems Division
3M Center, St Paul, MN 55144-1000, USA
S: Cromwell Tools
7 Bilton Road, Luton, Beds LU1 1UU</t>
  </si>
  <si>
    <t>M: T 1-888-364-3577</t>
  </si>
  <si>
    <t>A9294</t>
  </si>
  <si>
    <t>3M Scotch-Brite 07447 Cleaning &amp; Finishing Hand Pad; Very Fine (AVFN); 158mmx 224 mm; Red; Part No. 05303</t>
  </si>
  <si>
    <t>M: 3M United Kingdom PLC
3M House, 28 Great Jackson Street,
Manchester M15 4PA
S: Cromwell Tools 
500 City Gate, London Road, Derby DE24 8WY</t>
  </si>
  <si>
    <t>A9312</t>
  </si>
  <si>
    <t>3M Scotch-Brite 07447 Cleaning &amp; Finishing Hand Pad; Very Fine (AVFN); 158mmx 224 mm; Maroon; 
Part No. 05303</t>
  </si>
  <si>
    <t>M: 3M United Kingdom PLC
3M Centre, Cain Road, Bracknell, Berks RG12 8HT
S: Fort Vale Nuclear Limited
Simonstone Lane, Simonstone, Lancs BB12 7ND</t>
  </si>
  <si>
    <t>M: T 01344 858000
S: T 01282 687149</t>
  </si>
  <si>
    <t>A9329</t>
  </si>
  <si>
    <t>VSM Abrasive Cleaning Pad; 100 Grit; 
150mm x 229mm; Burgundy; KV 301 – 100 Grit</t>
  </si>
  <si>
    <t>VSM
Siegmundstr. 17, D-30165 Hannover, Germany</t>
  </si>
  <si>
    <t>A9432</t>
  </si>
  <si>
    <t>Saint-Gobain BearTex Aluminium Oxide Hand Pad; 
155mm x 225mm; Maroon</t>
  </si>
  <si>
    <t>M: Saint-Gobain Abrasives Limited
78702 Conflans Sainte Honroine Cedex, France
S: PBR Abrasives
Wolverhampton Street, Willenhall, West Midlands WV13 2NF</t>
  </si>
  <si>
    <t>M: T 01 34 90 40 00
S: T 01902 368624</t>
  </si>
  <si>
    <t>A9433</t>
  </si>
  <si>
    <t>Saint-Gobain BearTex Aluminium Oxide Hand Pad; 
155mm x 225mm; Green</t>
  </si>
  <si>
    <t>620/21</t>
  </si>
  <si>
    <t>3M Scotchbrite Pad (Purple-Fine)</t>
  </si>
  <si>
    <t>A9629</t>
  </si>
  <si>
    <t>3M Scotch Brite 7448 Ultra Fine Hand Pad; Grey; 
Part No 07448. (DRDU14309); BM Pack 707</t>
  </si>
  <si>
    <t>3M UK PLC
3M Centre ROAd, Bracknell. Berks RG12 8HT</t>
  </si>
  <si>
    <t>T 01344 85800.</t>
  </si>
  <si>
    <t>A8362</t>
  </si>
  <si>
    <t xml:space="preserve">3M Scotch-Brite CF-SR Pre-Cut Cleaning and Finishing Pads; Grade A-VFN; 150mm x 115mm; Purple; 
Part No. 07903; Purple; Cust. Part No. MMM2456660A; FN510040895. Shipment ID: SBED08IRIA. 
Date 19Jan2015
</t>
  </si>
  <si>
    <t>M: 3M United Kingdom PLC
3M House, 28 Great Jackson Street, 
Manchester M15 4PA
S: Cromwell Tools
500 City Gate, London Rroad, Derby DE24 8WY
sales@cromwell.co.uk</t>
  </si>
  <si>
    <t>A8626</t>
  </si>
  <si>
    <t>3M Scotch-Brite 7448+ Ultra Fine Duty Hand Pad; 
Grey; Part No. 05304; 
Cromwell Product Code SCH-245-7003D</t>
  </si>
  <si>
    <t>M: T 0161 236 8500
S: T 01623 515544</t>
  </si>
  <si>
    <t>A8627</t>
  </si>
  <si>
    <t>3M Scotch-Brite 7440 Heavy Duty Hand Pad; 
Brown; Part No. 04050; 
Cromwell Product Code SCH-245-7000A</t>
  </si>
  <si>
    <t>A9330</t>
  </si>
  <si>
    <t>VSM Abrasive Cleaning Pad; 180 Grit; 150mm x 229mm; Burgundy; KV 301 – 180 Grit</t>
  </si>
  <si>
    <t>A9331</t>
  </si>
  <si>
    <t>VSM Abrasive Cleaning Pad; 280 Grit; 150mm x 229mm; Burgundy; KV 301 – 280 Grit</t>
  </si>
  <si>
    <t>A7845</t>
  </si>
  <si>
    <t>3M 7486 Scotch-Brite Hand Pad; Grade ACRS; 
155mm x 225mm; Dark Green; Part No. 05306</t>
  </si>
  <si>
    <t>M: 3M United Kingdom plc
3M Centre, Cain Road, Bracknell, Berkshire 
RG12 8HT
S: Buck &amp; Hickman
Siskin Parkway Eastate, Middlemarch Business Park, Coventry CV3 4PE</t>
  </si>
  <si>
    <t>M: T 08705 360036</t>
  </si>
  <si>
    <t>A8361</t>
  </si>
  <si>
    <t>3M 7486 Scotch-Brite Hand Pads; Grade ACRS; 
158mm x 224 mm; Dark Green; Part No. 05306; 
Cromwell Product Code SCH2457004E</t>
  </si>
  <si>
    <t>A8105</t>
  </si>
  <si>
    <t>3M Hard Roloc Rubber Back-Up Pad; 75mm; Black; Part No. 45091; 
Cromwell Suppliers Code MMM2805810A - 
Rubber Back-Up Pad</t>
  </si>
  <si>
    <t>A8106</t>
  </si>
  <si>
    <t>3M Medium Roloc Rubber Back-Up Pad; 75mm; Black; Part No. 45092; 
Cromwell Suppliers Code MMM2805820B - 
Rubber Back-Up Pad</t>
  </si>
  <si>
    <t>A8701</t>
  </si>
  <si>
    <t>Garryflex Abrasive Block Cleaner, Rubber Filled, 
Fine (240 Grit); 80mm x 50mm x 20mm; Brown; 
Order Code 700-9148</t>
  </si>
  <si>
    <t>M: 1. Garryson – Insley Limited
Spring Road, Ibstock, Leicestershire LE67 6LR
S: Jordan Manufacturing
14 Millbrook Road, Yate, Bristol BS37 5JW</t>
  </si>
  <si>
    <t>A8975</t>
  </si>
  <si>
    <t>Kennedy Industrial Flexible Backing Pad; 115mm; Black; Reference 11341; 
Cromwell Product Code KEN-280-2130K</t>
  </si>
  <si>
    <t>M: T 0116 288 8888
S: T 01332 36060</t>
  </si>
  <si>
    <t>PASTES</t>
  </si>
  <si>
    <t>A7785</t>
  </si>
  <si>
    <t>Kemet Liquid Diamond Lapping Compound 
Type 8 KDS 814; Cloudy Liquid</t>
  </si>
  <si>
    <t>M: Kemet International Limited
Parkwood Trading Estate, Maidstone, 
Kent ME15 9NJ
S: Praxair Surface Technologies
Swindon</t>
  </si>
  <si>
    <t>A7899</t>
  </si>
  <si>
    <t>Kemet Diamond Compound 14-KD-C2 Micron in 
Applicator; 5g; Brownish; Batch 164739</t>
  </si>
  <si>
    <t>M: Kemet Internationa
lParkwood Trading Estate, Maidstone, 
Kent ME15 9NJ
sales@kemet.com
S: Cromwell Tools
500 City Gate, London Road, Derby DE24 8WY</t>
  </si>
  <si>
    <t>M: T 01622 755287
S: T 01332 36060
F 01332 204239</t>
  </si>
  <si>
    <t>A8081</t>
  </si>
  <si>
    <t>Kemet Diamond Compound Type KD in 5g AppliKator; Green; Grade 3-KD-C2; Batch 141631</t>
  </si>
  <si>
    <t>Kemet International Limited
Parkwood Trading Estate, Maidstone, 
Kent ME15 9NJ</t>
  </si>
  <si>
    <t>A8083</t>
  </si>
  <si>
    <t>Kemet Diamond Compound Type OS in 5g AppliKator; White; Grade 90-OS-C1; Batch 167793</t>
  </si>
  <si>
    <t>A8350</t>
  </si>
  <si>
    <t>Kemet Diamond Compound Type KD in 5g AppliKator; Yellow; Grade 6-KD-C2; Batch 176270</t>
  </si>
  <si>
    <t>M: Kemet International 
Parkwood Trading Estate, Maidstone, 
Kent ME15 9NJ
sales@kemet.com
S: Cromwell Tools
500 City Gate, London Road, Derby DE24 8WY</t>
  </si>
  <si>
    <t>M: T 01622 755287
S: T 01332 36060
F 01332 204239</t>
  </si>
  <si>
    <t>A8351</t>
  </si>
  <si>
    <t>Kemet Diamond Compound Type KD in 5g AppliKator; Brown; Grade 14-KD-C2; Batch 176085</t>
  </si>
  <si>
    <t>A8654</t>
  </si>
  <si>
    <t>Kemet Diamond Compound Type KD in 5g AppliKator; Grade 90-KD-C2; Yellow; Batch 121811</t>
  </si>
  <si>
    <t>Kemet  International Limited
Parkwood Trading Estate, Maidstone, 
Kent ME15 9NJ</t>
  </si>
  <si>
    <t>A8907</t>
  </si>
  <si>
    <t xml:space="preserve">Kemet Liquid Diamond Type WA; 3 micron; White </t>
  </si>
  <si>
    <t>M: Kemet International Limited
Parkwood Trading Estate, Maidstone, 
Kent ME15 9NJ
sales@kemet.co.uk
S: Praxair Surface Technologies
Drakes Way, Swindon, Wiltshire  SN3 3HX
Graeme_Brown@praxair.com</t>
  </si>
  <si>
    <t>M: T 01622 755287
S: T 01793 512333</t>
  </si>
  <si>
    <t>A9301</t>
  </si>
  <si>
    <t>Kemet Diamond Compound; Type OS; 1µm; 
5g AppliKator; Blue; Grade 1-OS-C2; Batch: 171261</t>
  </si>
  <si>
    <t>M: Kemet International Limited 
Cuxton Road, Parkwood Trading Estate, Maidstone, Kent ME15 9NJ
www.kemet.co.uk;    sales@kemet.co.uk
S: Macgregor Industrial Supplies
15-17 Henderson Road, Longman Industrial Estate, Inverness IV1SN
www.macgregorsupplies.co.uk/home.html
sales@macgregorsupplies.co.uk</t>
  </si>
  <si>
    <t xml:space="preserve">
S: T 01463 717999</t>
  </si>
  <si>
    <t>A9302</t>
  </si>
  <si>
    <t>Kemet Diamond Compound; Type OS; 6µm; 
5g AppliKator; Blue; Grade 6-OS-C1; Batch: 173349</t>
  </si>
  <si>
    <t>A9303</t>
  </si>
  <si>
    <t>Kemet Diamond Compound; Type OS; 14µm; 
5g AppliKator; Blue; Grade 14-OS-C2; Batch: 173753</t>
  </si>
  <si>
    <t>A9304</t>
  </si>
  <si>
    <t>Kemet Diamond Compound; Type OS; 45µm; 
5g AppliKator; Blue; Grade 45-OS-C2; Batch: 164467</t>
  </si>
  <si>
    <t>A9326</t>
  </si>
  <si>
    <t>Kemet Diamond Compound (Lapping Paste); Type OS; Grade 14-OS-C2; 5g; Brown; Batch No. 167163; 
Babcock Part No 992205576</t>
  </si>
  <si>
    <t>Kemmet International Limited
ParkwoodTrading Estate, Maidstone, Kent ME159NJ</t>
  </si>
  <si>
    <t>A9970</t>
  </si>
  <si>
    <t xml:space="preserve">Kemet Grinding Compound Grade 90-KD-C2 Paste; 1 small sample sealed in approved packaging; Yellow; N/A; Batch 185960; </t>
  </si>
  <si>
    <t>M: Kemet International Limited
Cuxton Road, Parkwood Trading Estate, Parkwood Maidstone, Kent, ME15 9NJ
Tel : 44(0)1622 755287
Fax: 44(0)1622 670915
Email : sales@kemet.co.uk
Web: www.kemet.co.uk</t>
  </si>
  <si>
    <t>A8082</t>
  </si>
  <si>
    <t>Kemet Diamond Compound Type KD in 5g AppliKator; Red; Grade 8-KD-C3; Batch 129100</t>
  </si>
  <si>
    <t>A9969</t>
  </si>
  <si>
    <t xml:space="preserve">Kemet Grinding Compound Grade 14-KD-C2 Paste; 1 small sample sealed in approved packaging; Brown; N/A; </t>
  </si>
  <si>
    <t>A7840</t>
  </si>
  <si>
    <t>Tec-Spiral Polishing Compound; Grit 120; 
Supplier Product Code YRK-2572060K</t>
  </si>
  <si>
    <t>M: Tec-Spiral Enterprises Company Limited
No. 288 Xinteng Road, Xinqiao, Songjiang, 
Shanghai, 201612
S: York Abrasives 
Wigston, Leicester LE18 2FS</t>
  </si>
  <si>
    <t>A7841</t>
  </si>
  <si>
    <t>Tec-Spiral Polishing Compound; Grit 400; 
Supplier Product Code YRK-2572020K</t>
  </si>
  <si>
    <t>GRIT, SHOT &amp; SPONGE MEDIA</t>
  </si>
  <si>
    <t>A7888</t>
  </si>
  <si>
    <t>Guyson Honite High Performance Blast Media; 
Honite 12: Range 150-250 microns; White; 
Batch No: 7280</t>
  </si>
  <si>
    <t>Guyson International Limited
Snaygill Industrial Estate, Keighley Road, Skipton, 
North Yorkshire BD23 2QR
info@guyson.co.uk/customers@guyson.co.uk
www.guyson.co.uk</t>
  </si>
  <si>
    <t>01756 799911</t>
  </si>
  <si>
    <t>A8192</t>
  </si>
  <si>
    <t>Aluminium Oxide Abrasive 120 Grade Brown Grit Blasting Material</t>
  </si>
  <si>
    <t>Envira Sponge
Orgreave Drive, Sheffield S13 9NR
www.envirasponge.com</t>
  </si>
  <si>
    <t>T 01253 390906</t>
  </si>
  <si>
    <t>A8193</t>
  </si>
  <si>
    <t>Aluminium Oxide Abrasive 120 Grade White Grit Blasting Material</t>
  </si>
  <si>
    <t>A8217</t>
  </si>
  <si>
    <t>GMA Australian Garnet Blasting Sand (Abrasive); Fine; Brown; Cromwell Suppliers Code ZZ000900222605</t>
  </si>
  <si>
    <t>M: GMA Garnet Pty Limited
122 Goulds Road, Geraldton, 
Western Australia 6532
sales@gmagarnet.com.au 
S: Cromwell Tools
500 City Gate, London Road, Derby DE24 8WY</t>
  </si>
  <si>
    <t>M: T +61 8 9923 600
F +61 8 9923 3747
S: T 01332 36060
F 01332 204239</t>
  </si>
  <si>
    <t>A8462</t>
  </si>
  <si>
    <t>Sponge Jet Silver Sponge Media Abrasive with encapsulated Aluminium Oxide 120 Grade Grit; #120; Silver Grey/Aluminium Oxide; Silver #120</t>
  </si>
  <si>
    <t>M: Sponge-Jet Inc
14 Patterson Lane, Newington, NH 03801
S: Aerotech Inspection &amp; NDT Limited 
Charlton Drive
Corngreaves Trading Estate, Cradley Heath, 
West Midlands B64 &amp;BJ
sjadmin@spongejet.com</t>
  </si>
  <si>
    <t>M: T 1-603-610-7950
S: T 01384 564021
F 01384 638281</t>
  </si>
  <si>
    <t>A8473</t>
  </si>
  <si>
    <t>Hodge Clemco Alublast Aluminium Oxide Grit Grade BA24; Brown</t>
  </si>
  <si>
    <t>Hodge Clemco Limited
Orgreave Drive, Sheffield S13 9NR</t>
  </si>
  <si>
    <t>T 0114 254 8811
F 0114 254 0250</t>
  </si>
  <si>
    <t>A8474</t>
  </si>
  <si>
    <t>Hodge Clemco Alublast Aluminium Oxide Grit Grade BA180; Brown</t>
  </si>
  <si>
    <t>A8611</t>
  </si>
  <si>
    <t>Washington Mills Duralum Special White Aluminium 
Oxide Powder; 60–80 Grit; White Granules</t>
  </si>
  <si>
    <t>M: Washington Mills Electro Minerals Limited
Mosley Road, Trafford Park, Manchester M17 1NR
www.washingtonmills.com
S: Cromwell Tools
City Gate Business Park, 500 City Gate, 
Derby DE24 8WY
www.cromwell.co.uk</t>
  </si>
  <si>
    <t>M: T 0161 8480271
F 0161 8722974 
S: T 01332 360660</t>
  </si>
  <si>
    <t>A8612</t>
  </si>
  <si>
    <t>Washington Mills Duralum Special White Aluminium 
Oxide Powder; 120–220 Grit; White Granules</t>
  </si>
  <si>
    <t>A8724</t>
  </si>
  <si>
    <t>Sponge-Jet Silver 120DG Sponge Media;
Aluminium Oxide Sponge Blasting Abrasive; 
120 Grade Grit; Sponge Brownish; 
Item No. SJM-S-120DG; Batch No. 713129</t>
  </si>
  <si>
    <t>M: Sponge-Jet Inc.
14 Patterson Lane, Newington, NH 03801
S: Aerotech Inspection &amp; NDT Limited
Charlton Drive, Corngreaves Trading Estate, 
Cradley Heath, West Midlands B64 7BJ</t>
  </si>
  <si>
    <t>M: T 1-603-610-7950
S:   01384 564021</t>
  </si>
  <si>
    <t>A8725</t>
  </si>
  <si>
    <t>Sponge-Jet Silver 320DG Sponge Media; 
Aluminium Oxide Sponge Blasting Abrasive; 
320 Grade Grit; Sponge Brownish; 
Item No. SJM-S-320DG; Batch No. 613106</t>
  </si>
  <si>
    <t>A9438</t>
  </si>
  <si>
    <t>Garmur Future-Abrasives Chilled Iron Grade G12 Shot Blasting Grit Abrasive; Grey</t>
  </si>
  <si>
    <t>M: Garmur Future-Abrasives Limited
The Old Sparkes Bakery, 63 Ryecroft Street, Gloucester GL1 4NA
www.garmurfutureabrasives.co.uk/contact.asp
S: Ultra Electronics, Nuclear Control Systems
Innovation House, Lancaster Road, 
Ferndown Industrial Estate, Wimborne, 
Dorset BH21 7SQ</t>
  </si>
  <si>
    <t>M: T 01452 527665
F 01452 307711
S: T 01202 850450</t>
  </si>
  <si>
    <t>A9618</t>
  </si>
  <si>
    <t>Kuhmichel Glass Beads – GP; Solid Round Shaped; 
White-Transparent</t>
  </si>
  <si>
    <t>M: Kuhmichel Abrasiv GmbH
Am Rosenbaum 22, 40882 Ratingen, Germany
www.kuhmichel.com
S: Hale Hamilton Valves Limited
Cowley Road, Uxbridge, Middlesex UB8 2AF</t>
  </si>
  <si>
    <t>M: T 0492 10293979-0</t>
  </si>
  <si>
    <t>A9797</t>
  </si>
  <si>
    <t>GMA Garnet 80 Blasting Sand (Abrasive Grit); Pink to Reddish Brown</t>
  </si>
  <si>
    <t>M: GMA Garnet (Europe) GmbH,
Head Office,
PO Box 11 13 13,
20413 Hamburg,
Germany
S: GMA Garnet UK Office,
PO Box 9,
Middlewich,
CW10 9FD.</t>
  </si>
  <si>
    <t>A9819</t>
  </si>
  <si>
    <t>Olivine Grade “F” Grit; Magnesium Iron Silicate Blasting Grit; Pale Green</t>
  </si>
  <si>
    <t>M: Scangrit
Eastfield road
South Killingholme
Immingham
DN40 3NF
S: Weir Flow Control
The Harlands 
Alloa 
FK10 1TB</t>
  </si>
  <si>
    <t xml:space="preserve">
S: +441259727504 OR
+447500053624 </t>
  </si>
  <si>
    <t>A9878</t>
  </si>
  <si>
    <t>Aluminium Oxide Grit; 3.90g/cm³; Brown/Dark Blue/Purple/White</t>
  </si>
  <si>
    <t xml:space="preserve">M: Leering Hengelo B.V
Postbus 49, NL-7550 AA Hengelo
Netherlands 
straaltechniek@leering.nl 
S: Antonius Vessel Heads
S Houbenweg 1, 6051 Al Massbeacht
Netherlands 
mhamersma@antonius.nl </t>
  </si>
  <si>
    <t>A10101</t>
  </si>
  <si>
    <t>M: Hodge Clemco Limited 
Orggreave Drive, Sheffield S13 9NR
www.hodgeclemco.co.uk
sales@hodgeclemco.co.uk *S: Hodge Clemco Limited 
Orggreave Drive, Sheffield S13 9NR
www.hodgeclemco.co.uk
sales@hodgeclemco.co.uk</t>
  </si>
  <si>
    <t>A10102</t>
  </si>
  <si>
    <t xml:space="preserve">Alumac Premium Brown Grit - Container 2; 16/20; Brown; N/A; 9911/10068; </t>
  </si>
  <si>
    <t>M: Hodge Clemco Limited 
Orggreave Drive, Sheffield S13 9NR
www.hodgeclemco.co.uk
sales@hodgeclemco.co.uk 
S: Hodge Clemco Limited 
Orggreave Drive, Sheffield S13 9NR
www.hodgeclemco.co.uk
sales@hodgeclemco.co.uk</t>
  </si>
  <si>
    <t>A10105</t>
  </si>
  <si>
    <t xml:space="preserve">Premium Brown Fused Alumina Blasting media, 180 grade; 180 grade; Brown; PBA-180-12; 76144; </t>
  </si>
  <si>
    <t>M: Hodge Clemco Ltd,
Orgreave Drive,
Sheffield S13 9NR.
Tel 0114 254 8811
email: sales@hodgeclemco.co.uk *S: Orrmac Coatings Ltd,
Thorncliffe Park Estate,
Sheffield
S35 2PH.</t>
  </si>
  <si>
    <t>A10177</t>
  </si>
  <si>
    <t xml:space="preserve">Metadi II Diamond Polishing Compound for Metallography (15 Micron); 5 grams; Brown; 406250; 465201; </t>
  </si>
  <si>
    <t>M: 41 Waukegan Rd
Lake Bluff, IL 60044
www.buehler.com *S: BUEHLER SCIENCE PARK, UNIVERSITY OF WARWICK, COVENTRY</t>
  </si>
  <si>
    <t>A10176</t>
  </si>
  <si>
    <t xml:space="preserve">Metadi II Diamond Polishing Compound for Metallography (6 Micron); 5 grams; Yellow; 406250; 465201; </t>
  </si>
  <si>
    <t>A10175</t>
  </si>
  <si>
    <t xml:space="preserve">Metadi II Diamond Polishing Compound for Metallography (1 Micron); 5 grams; Blue; 406244; 464980; </t>
  </si>
  <si>
    <t>A10178</t>
  </si>
  <si>
    <t xml:space="preserve">Metadi II Diamond Polishing Compound for Metallography (45 Micron); 5 grams; Brown; 406259; 412673; </t>
  </si>
  <si>
    <t>A10200</t>
  </si>
  <si>
    <t xml:space="preserve">Duralum Blastyte Alum Oxide Blasting media, E120/220 grade; E120/220 grade; Grey; N/A; W58542; </t>
  </si>
  <si>
    <t>M: Washington Mills
Mosley Road, Trafford Park
Manchester M17 1NR
0161 848 0271
clive.wood@washingtonmills.co.uk *S: Component Coating and Repair Services
Block 8, Units 12/13, Thornliebank Industrial Estate, Glasgow G46 8JQ, UK
T: (0)141 638 8600 
ian.kennedy@cwst.com | www.component-coatingsandrepairs.com</t>
  </si>
  <si>
    <t>A10157</t>
  </si>
  <si>
    <t xml:space="preserve">50 x 50 x 19.05mm TYPE 05. REC O/S 25 x 25. 89A 60 J5A V217; 50 x 50 x 19.05mm; White; N/A; 12; </t>
  </si>
  <si>
    <t xml:space="preserve">M: TYROLIT Schleifmittelwerke Swarovski KG. Swarovskistrasse 33, A-6130 Schwaz. (T)+43 52426062572. (F) +43524260612572. Email umweltabteilung@tyrolit.com
 *S: Brittain Abrasives Ltd. Unit 24, Lucas works, Sheffield Road, Dronfield. S18 2GG. (T) 01246411858. Email - n/a
</t>
  </si>
  <si>
    <t>A10194</t>
  </si>
  <si>
    <t xml:space="preserve">Kemet 45-W-C2 is used to Lap/Grind Primary NSRP Valve seats. Kemet Diamond compound type W 5G applicator purple grade. Previous RR Lab Reference A6824. BM Pack 784. Babcock Part No MPN 132979.; 5g; Purple; 45-W-C2; 187514; </t>
  </si>
  <si>
    <t>M: Kemet International Ltd, Parkwood Trading Estate, Maidstone, Kent, ME15 9NJ. *S: Kemet International Ltd, Parkwood Trading Estate, Maidstone, Kent, ME15 9NJ.</t>
  </si>
  <si>
    <t>506/47</t>
  </si>
  <si>
    <r>
      <t xml:space="preserve">Foam for Sponge Plugs
</t>
    </r>
    <r>
      <rPr>
        <sz val="11"/>
        <color indexed="10"/>
        <rFont val="Arial"/>
        <family val="2"/>
      </rPr>
      <t>See 506/47 LEACH testing results</t>
    </r>
  </si>
  <si>
    <t>Zotefoams Plc
675 Mitcham Road, Croydon CR9 3AL</t>
  </si>
  <si>
    <t>635/04</t>
  </si>
  <si>
    <t>3M Scotchbrite CB-ZR Roloc Brush 63mmx32mm 80 Grit – Abrasive material</t>
  </si>
  <si>
    <t>A8191</t>
  </si>
  <si>
    <t>EnviraSponge Sponge-Coated Abrasive Part No. ESA 150 with encapsulated Aluminium Oxide 120 Grade Brown Grit</t>
  </si>
  <si>
    <t>EnviraSponge
Orgreave Drive, Sheffield S13 9NR
www.envirasponge.com</t>
  </si>
  <si>
    <t>A7897</t>
  </si>
  <si>
    <t>Hodge Clemco J BLAS SUPA 
(produced from mineral slags); 
75-100 Medium (Microns); 
Solid Angular Black Granules</t>
  </si>
  <si>
    <t>Hodge Clemco Limited
Orgreave Drive, Sheffield S13 9NR
sales@hodgeclemco.co.uk</t>
  </si>
  <si>
    <t>A8475</t>
  </si>
  <si>
    <t>Hodge Clemco J-Blast Iron Silicate Grade Supafine; 
Black</t>
  </si>
  <si>
    <t xml:space="preserve">LEACH OK </t>
  </si>
  <si>
    <r>
      <t xml:space="preserve">Foam for Sponge Plugs
</t>
    </r>
    <r>
      <rPr>
        <sz val="11"/>
        <color indexed="10"/>
        <rFont val="Arial"/>
        <family val="2"/>
      </rPr>
      <t>See 506/47 FULL testing results</t>
    </r>
  </si>
  <si>
    <t>CUTTING DISCS</t>
  </si>
  <si>
    <t>A9680</t>
  </si>
  <si>
    <t>Cutting Tooling Grinding Disc 
(including labels backing material etc.); 
68mm Diameter x 22mm height; Pale Blue; 
38i80-58-44X22-12-9.53-25X10 (2GA60-3K7V43)</t>
  </si>
  <si>
    <t>M: Bedestone Limited
Boulton House, 41 Icknield Street, Hockley, Birmingham B18 5AY
richard.stanley@bedestone.co.uk
www.bedestone.co.uk
S: Swaty Commet
Titove Cesto 60, 2000 Maribor, Slovenija
www.swatycomet.si
info@swatycomet.si</t>
  </si>
  <si>
    <t>A9777</t>
  </si>
  <si>
    <t>Abracs Abrasive Waterproof Paper Sheet; Grit P240; 230mm x 280mm; Grey</t>
  </si>
  <si>
    <t>Abracs Abrasives and Accessories
Abracs House 
George Cayley Drive 
Clifton Moor 
York YO30 4XE</t>
  </si>
  <si>
    <t>A9778</t>
  </si>
  <si>
    <t>Abracs Abrasive Waterproof Paper Sheet; Grit P400; 230mm x 280mm; Grey</t>
  </si>
  <si>
    <t>A7857</t>
  </si>
  <si>
    <t>Flexovit Grinding Disc A30S-BF27, A0053; 
76mm x 7mm x 10mm; Dark Brown; 
Product Code FLV2303152M; Batch No. 109551864</t>
  </si>
  <si>
    <t>M: Flexovit 
1305 Eden-Evans Center Road, Angola, 
New York 14006, USA
S: Cromwell Tools
500 City Gate, London Road, Derby DE24 8WY</t>
  </si>
  <si>
    <t>M: T 716-952-9290
F 716-549-4078
S: T 01332 360660
F 01332 204239</t>
  </si>
  <si>
    <t>A7858</t>
  </si>
  <si>
    <t>Flexovit Grinding Disc A30S-BF27, A0053; 
76mm x 7mm x 10mm; Dark Brown; 
Product Code FLV2303152M; Batch No. 105623407</t>
  </si>
  <si>
    <t>A7876</t>
  </si>
  <si>
    <t>Flexovit Grinding Disc A30S-BF27, A0053; 
76mm x 7mm x 10mm; Dark Brown; 
Product Code FLV2303152M;
Batch No. 109439918 - Abrasive Disc Material</t>
  </si>
  <si>
    <t>M: Flexovit 
1305 Eden-Evans Center Road,Angola, 
New York 14006, USA
S: Cromwell Tools
500 City Gate, London Road, Derby DE24 8WY</t>
  </si>
  <si>
    <t>A8880</t>
  </si>
  <si>
    <t>Klingspor Kronenflex A24 R/36 Special Grinding Disc; 115mm x 2.5mm x 22.23mm; Red; 
Art No. 2488; Batch No. 680133351; 
Cromwell Product Code CTL-235-6850H - 
Grinding Wheel</t>
  </si>
  <si>
    <t>M: T 01909 712310
S: T 01332 360660</t>
  </si>
  <si>
    <t>A9090</t>
  </si>
  <si>
    <t>Kennedy DPC (Depressed Centre Grinding) Grinding Disc, Grade A30TBF-DPC; 230mm x 6mm x 22.23mm; Brown; Cromwell Product Code: KEN-230-4160K - 
Grinding Disc Material</t>
  </si>
  <si>
    <t xml:space="preserve">M: T 0116 2888888
S: T 01332 360660
</t>
  </si>
  <si>
    <t>A9469</t>
  </si>
  <si>
    <t>Klingspor Kronenflex A24 R/36 Special Grinding Disc; 115mm x 6mm x 22.23mm; Black; 
Art No. 2488; Batch No. 670120464 - 
Abrasive Disc Material</t>
  </si>
  <si>
    <t>M: Klingspor Abrasives Limied
The Dukeries Business Centre, 31-33 Retford Road, Worksop, Nottinghamshire S80 2PU
S: Cromwell Tools
500 City Gate, London Road, Derby DE24 8WY</t>
  </si>
  <si>
    <t>A9470</t>
  </si>
  <si>
    <t>Klingspor Kronenflex A24 R/36 Special Grinding Disc; 115mm x 2.5mm x 22.23mm; Black; 
Art No. 60534; Batch No. 250631262 - 
Abrasive Disc Material</t>
  </si>
  <si>
    <t>A9774</t>
  </si>
  <si>
    <t>Bibielle Abrasive Spiral (Sand) Band SB; 10mm x 20mm thick; Blue</t>
  </si>
  <si>
    <t>Bibielle UK Ltd
Units 5-7 Elizabeth Business Park
Tigers Close  Wigston LE18 4AE - UK</t>
  </si>
  <si>
    <t>A9775</t>
  </si>
  <si>
    <t>Bibielle Abrasive Spiral (Sand) Band SB; 15mm x 30mm thick; Blue</t>
  </si>
  <si>
    <t>A9820</t>
  </si>
  <si>
    <t>Klingspor Kronenflex A24 R/36 Special Grinding Disc; 115mm x 2.5mm x 22.23mm; Black; 
Art No. 60534; Batch No. 540631262 - Abrasive Disc Material</t>
  </si>
  <si>
    <t>M: Klingspor Abrasives Ltd
The Dukeries Business Centre
31-33 Retford Road
Worksop
Nottinghamshire S80 2PU
S: Cromwell Tools
500 City Gate
London Road
Derby DE24 8WY</t>
  </si>
  <si>
    <t>M: 01909 712310
S: 01332 360660</t>
  </si>
  <si>
    <t>A9821</t>
  </si>
  <si>
    <t>Klingspor SMT 624 Supra Abrasive Mop Disc; Stainless Steel; Grade Grit 120; 115.00mm x 22.23mm; Blue; Art No. 322769; Batch No. 24210081502 - Abrasive Disc Material</t>
  </si>
  <si>
    <t>M: Klingspor
Hüttenstraße 36
D - 35708 Haiger
Germany
Tel: +49 2773/9 22-0
Fax: +49 2773/9 22-2 80
S: Cromwell Tools
500 City Gate
London Road
Derby DE24 8WY</t>
  </si>
  <si>
    <t>M: +492773/9 22-0
Fax: +49 2773/9 22-2 80
S: 01332 360660
Fax: 01332 204239</t>
  </si>
  <si>
    <t>A9822</t>
  </si>
  <si>
    <t>Klingspor SMT 624 Supra Abrasive Mop Disc; Stainless Steel; Grade Grit 40; 180mm x 22.23mm; Blue; Art No. 322783; Batch No. 99108081615 - Abrasive Head Material</t>
  </si>
  <si>
    <t>M: Klingspor Abrasives Inc
PO Box 2367
Tate Boulevard
S.E. Hickory
MC 28603-2367
S: Cromwell Tools
500 City Gate
London Road
Derby DE24 8WY</t>
  </si>
  <si>
    <t>M: 828-322-3030
S: 01332 360660
Fax: 01332 204239</t>
  </si>
  <si>
    <t>A8345</t>
  </si>
  <si>
    <t>Klingspor Kronenflex Grinding Disc; 115mm x 6mm x 22/23mm; Art No. 2488; 
Barcode 4014855161560; Batch 080121543 - 
Abrasive Grinding Disc Material</t>
  </si>
  <si>
    <t>A8408</t>
  </si>
  <si>
    <t>Klingspor Kronenflex Grinding Disc; A 24 R/36 Special; 115mm x 6mm x 22/23mm; Art No. 2488; 
Barcode 4014855161560; Batch 830133844 - 
Abrasive Grinding Disc Material</t>
  </si>
  <si>
    <t>A8630</t>
  </si>
  <si>
    <t>Klingspor Kronenflex Stainless Steel Grinding Disc; 
A24 N Supra; 230mm x 6mm x 22.23mm;
Grey; Art No. 13432 Batch No. 420331342; 
Cromwell Product Code: ZZ0009003648 - 
Grinding Disc Material</t>
  </si>
  <si>
    <t xml:space="preserve">M: T 01909 712310
S: T 01332 360660
</t>
  </si>
  <si>
    <t>614/07</t>
  </si>
  <si>
    <t>Klingspor Kronenflex A24 R Supra</t>
  </si>
  <si>
    <t>Klingspor
31-33 Retford Road, Worksop, Notts S80 2PU</t>
  </si>
  <si>
    <t>630/57</t>
  </si>
  <si>
    <t>Kronenflex A24R Supra Grinding Disc MAT ID 2489</t>
  </si>
  <si>
    <t>630/58</t>
  </si>
  <si>
    <t>Kronenflex A24R Supra Cutting Disc MAT ID 2487</t>
  </si>
  <si>
    <t>A9773</t>
  </si>
  <si>
    <t>Abracs Phoenix II Cutting Disc; 75mm x 1mm x 10mm; Black; PH07510FI</t>
  </si>
  <si>
    <t>A9776</t>
  </si>
  <si>
    <t>Bibielle Abrasive Spiral (Sand) Band SB; 30mm x 30mm thickk; Blue</t>
  </si>
  <si>
    <t>MOP DISCS</t>
  </si>
  <si>
    <t>A9885 (A)</t>
  </si>
  <si>
    <r>
      <t xml:space="preserve">LAP MOP Siavlies series 6120; Medium A 150; 150mm; Dark red; Part No 0705.0588.4921; Cat No – SIA – 30006A
</t>
    </r>
    <r>
      <rPr>
        <sz val="9"/>
        <color indexed="10"/>
        <rFont val="Arial"/>
        <family val="2"/>
      </rPr>
      <t>A = Brilo Pad
Do not analyse metal nails</t>
    </r>
  </si>
  <si>
    <t>M: Sia Fibral Ltd
Ellistone Lane, Greetland
Halifax, Hx4 8nh, uk 
S: Swiftool Prec Eng Ltd
Brookside Way, Huthwaite
Sutton in Ashfield, NG17 2NL</t>
  </si>
  <si>
    <t>A9885 (B)</t>
  </si>
  <si>
    <r>
      <t xml:space="preserve">LAP MOP Siavlies series 6120; Medium A 150; 150mm; Dark red; Part No 0705.0588.4921; Cat No – SIA – 30006A
</t>
    </r>
    <r>
      <rPr>
        <sz val="9"/>
        <color indexed="10"/>
        <rFont val="Arial"/>
        <family val="2"/>
      </rPr>
      <t>B = holding Disk - Cardboard part
Do not analyse metal nails</t>
    </r>
  </si>
  <si>
    <t>A9885 (C)</t>
  </si>
  <si>
    <r>
      <t xml:space="preserve">LAP MOP Siavlies series 6120; Medium A 150; 150mm; Dark red; Part No 0705.0588.4921; Cat No – SIA – 30006A
</t>
    </r>
    <r>
      <rPr>
        <sz val="9"/>
        <color indexed="10"/>
        <rFont val="Arial"/>
        <family val="2"/>
      </rPr>
      <t>C = holding Disk - Red Plastic Part
Do not analyse metal nails</t>
    </r>
  </si>
  <si>
    <t>A9885 (D)</t>
  </si>
  <si>
    <r>
      <t xml:space="preserve">LAP MOP Siavlies series 6120; Medium A 150; 150mm; Dark red; Part No 0705.0588.4921; Cat No – SIA – 30006A
</t>
    </r>
    <r>
      <rPr>
        <sz val="9"/>
        <color indexed="10"/>
        <rFont val="Arial"/>
        <family val="2"/>
      </rPr>
      <t>B = holding Disk - Black Plastic Part
Do not analyse metal nails</t>
    </r>
  </si>
  <si>
    <t>A7806</t>
  </si>
  <si>
    <t>Klingspor Abrasive Mop Disc; Grit 80; 25mm x 25mm; 
Red; Batch No. 254984; Art No. 12908</t>
  </si>
  <si>
    <t>M: Klingspor Abrasives Limited
The Dukeries Business Centre, 
31-33 Retford Road, Worksop, 
Nottinghamshire S80 2PU
sales@klingspor.co.uk
S: Cromwell Tools
500 City Gate, London Road, Derby DE24 8WY</t>
  </si>
  <si>
    <t>M: T +44-1909-712310
F +44-1909-
712420
S: T 01332 36060
F 01332 204239</t>
  </si>
  <si>
    <t>A8442</t>
  </si>
  <si>
    <t>Klingspor Maxitek Speedgrit  XMD INOX s/s Mop Disc; Grit 40; 115mm x 22.23mm; Black; 
Part No. 30498; Batch No. 16325021512 - 
Abrasive Head Material</t>
  </si>
  <si>
    <t>M: Klingspor Abrasives Limited
The Dukeries Business Centre, 31-33 Retford Road, Worksop S80 2PU
sales@klingspor.co.uk
S: Cromwell Tools
500 City Gate, London Road, Derby DE24 8WY
sales@cromwell.co.uk</t>
  </si>
  <si>
    <t>M: T 01909 712310
F 01909 712420
S: T 01332 36060
F 01332 204239</t>
  </si>
  <si>
    <t>A8476</t>
  </si>
  <si>
    <t>Klingspor SMT 624 Supra Abrasive Mop Disc; 
Grade Grit 120; 115.00mm x 22.23mm; Blue; 
Art No. 322769; Batch No. 2022502153 - 
Abrasive Head Material</t>
  </si>
  <si>
    <t>M: T +49 2773/9 22-0
F +49 2773/9 22-  2 80
S: T 01332 360660
F: 01332 204239</t>
  </si>
  <si>
    <t>A8844</t>
  </si>
  <si>
    <t>Klingspor SMT 624 Supra Abrasive Mop Disc; 
Grade Grit 40; 115.00mm x 22.23mm; Blue; 
Art No. 322765; Bar Code 4 014855 207992 - 
Abrasive Head Material</t>
  </si>
  <si>
    <t>M: Klingspor Abrasives Inc
PO Box 2367, Tate Boulevard, S.E. Hickory 
MC 28603-2367
S: LSN Diffusion
Cilyrychen Industrial Estate, Llandybie, Ammonford, Carmarthenshire SA18 3GY</t>
  </si>
  <si>
    <t>M: T 828-322-3030
S: T 0845 800299</t>
  </si>
  <si>
    <t>A8965</t>
  </si>
  <si>
    <t>D.I.P.T. Maxitek Speedgrit XMD INOX Abrasive Mop Disc; Grit 80; 115.00mm x 22.23mm; Product Code 30486; 
Ref: 16223081312  - Abrasive Mop Disc Material</t>
  </si>
  <si>
    <t>A9247</t>
  </si>
  <si>
    <t>Klingspor SMT 624 Supra Abrasive Mop Disc; 
Stainless Steel; Grade Grit 40; 180mm x 22.23mm; Blue; Art No. 322783 - Abrasive Head Material</t>
  </si>
  <si>
    <t>A9295</t>
  </si>
  <si>
    <t>Klingspor SMT 624 Supra Abrasive Mop Disc; 
Grade Grit 120; 115.00mm x 22.23mm; Blue; 
Art No. 322769; Batch No. 24210081502  - 
Abrasive Head Material</t>
  </si>
  <si>
    <t>A9662</t>
  </si>
  <si>
    <t>DIPT Group Maxitek Speedgrit SMD INOX Abrasive Mop Disc; Grit 40; 115mm x 22.23mm; Blue; Part No. 30498; Batch No. 05128011612 - Abrasive Disc Material</t>
  </si>
  <si>
    <t>M: D.I.P.T Group Limited
Sidney Robinson Business Park, Ascot 
Drive, Derby DE24 8EH
S: Cromwell Tools Limited
City Gate Business Park, 500 City Gate, 
Derby DE24 8WY</t>
  </si>
  <si>
    <t>A7773</t>
  </si>
  <si>
    <t>PFERD Grinding Disc CC-Grind-Solid 125 SG INOX; 
125mm x 22mm; Blue; Art No. 96418612;
Lot No. 10596785  - Grinding Disc Material</t>
  </si>
  <si>
    <t>A7804</t>
  </si>
  <si>
    <t>Klingspor Abrasive Mop Disc; Grit 40; 180 x 22.23 mm, 
Blue, Art No. 224481, Reference 06314031310</t>
  </si>
  <si>
    <t>A8954</t>
  </si>
  <si>
    <t>Lukas-Erzatt SLTR 178 Abrasive Mop Disc; Grit NK80; 178mm x 22.23mm; Red; Batch No. A27181780801400</t>
  </si>
  <si>
    <t>M: Kayson Green Limited
Clough Road, Severalls Business Park, 
Colchester  CO4 9QS
S: Cromwell Tools
500 City Gate, London Road, Derby DE24 8WY</t>
  </si>
  <si>
    <t>M: T 01206 751500
S: T 01332 36060</t>
  </si>
  <si>
    <t>CONDITIONING DISCS</t>
  </si>
  <si>
    <t>A8103</t>
  </si>
  <si>
    <t>3M No. 4 Roloc Holder with Metal Shank; 6mm x 75mm; Black; Part No. 09988; 
Cromwell Suppliers Code MMM2804480T - Holder Plastic</t>
  </si>
  <si>
    <t>M:T 0161 236 8500
F 0161 237 1105
S:  T 01332 36060
F 01332 204239</t>
  </si>
  <si>
    <t>A8104</t>
  </si>
  <si>
    <t>3M No. 3 Roloc Holder; 6mm x 50mm; Black; Part No. 09987; 
Cromwell Suppliers Code MMM2804470S - Holder Plastic</t>
  </si>
  <si>
    <t>A8541</t>
  </si>
  <si>
    <t>3M Roloc Bristle Disc RD-ZB; 50mm; P50; Green; 
Part No. 07524; Cromwell Product Code: MMM2458000L</t>
  </si>
  <si>
    <t>M: 3M UK PLC
3M Centre, Cain Road, Bracknell, 
Berkshire RG12 8HT
S: Goodwin International Limited
Newstead industrial Estate, Trentham, 
Stoke-on-Trent, Staffordshire ST4 8HU</t>
  </si>
  <si>
    <t>M: T 01344 858000</t>
  </si>
  <si>
    <t>A9592</t>
  </si>
  <si>
    <t>3M No. 2 Roloc Holder with Metal Shank; 38mm x 6mm; Black; Part No. 09986 - Holder Plastic</t>
  </si>
  <si>
    <t>A9684</t>
  </si>
  <si>
    <t>Surface Conditioning Disc - Coarse; 115 x 22; Brown</t>
  </si>
  <si>
    <t>Moleroda Finishing Systems Limited
Unit 5, Whaddon Business Park, Whaddon, 
Salisbury SP5 3HF</t>
  </si>
  <si>
    <t>T 01722  711988</t>
  </si>
  <si>
    <t>A9705</t>
  </si>
  <si>
    <t>3M Scotch Brite Surface Conditioning discs, Very fine, 
50 x 25mm, Brown, Batch: FN-5100-7865-5, 
Lot: 5702/2016</t>
  </si>
  <si>
    <t>M: 3M Deutschland GmbH
Carl- Schurz – Str 1, D-41453 Neuss, Germany
S: Cromwell Tools (Stoke) Limited
Unit B, Great Fenton Business Park, Grove Road, Fenton, Stoke-on-Trent ST4 4LE</t>
  </si>
  <si>
    <t xml:space="preserve">
S: T 01782 746746</t>
  </si>
  <si>
    <t>A9816</t>
  </si>
  <si>
    <t>Surface Conditioning Disc - Coarse; 115mm x 22mm; Brown; SCD115X20-C; Batch 2333</t>
  </si>
  <si>
    <t>Moleroda Finishing Systems Ltd.
Unit 5, Whaddon Business Park
Whaddon
Salisbury
SP5 3HF</t>
  </si>
  <si>
    <t>M: 01722  711988</t>
  </si>
  <si>
    <t>A9818</t>
  </si>
  <si>
    <t>Surface Conditioning Disc - Fine; 115mm x 22mm; Blue; SCD115X20-F; Batch 2335</t>
  </si>
  <si>
    <t>M: 01722  711989</t>
  </si>
  <si>
    <t>A7715(A)</t>
  </si>
  <si>
    <t>3M 361F Roloc Cloth Disc Grade P80; 75 mm dia; 
Brown; Part No. 22404; Lot: NDWB 2039 PS3 2; 
Supplier Product Code MMM2457954K - 
Abrasive Surface Material</t>
  </si>
  <si>
    <t>M: 3M Center
St Paul, MN 55144-1000
S: Cromwell Tools
500 City Gate, London Road, Drby DE24 8WY</t>
  </si>
  <si>
    <t>M: T 1-800-364-3577
S: T 01332 36060
F 01332 204239</t>
  </si>
  <si>
    <t>A7715(B)</t>
  </si>
  <si>
    <t>3M 361F Roloc Cloth Disc Grade P80; 75 mm dia; 
Brown; Part No. 22404; Lot: NDWB 2039 PS3 2; 
Supplier Product Code MMM2457954K - 
Shaft and Base Material</t>
  </si>
  <si>
    <t>M: 3M Center
St Paul, MN 55144-1000
S: Cromwell Tools
500 City Gate, London Road, Derby DE24 8WY</t>
  </si>
  <si>
    <t>A7967(A)</t>
  </si>
  <si>
    <t>3M Scotch-Brite Roloc Surface Conditioning Disc; 
Grade Medium (AMED); 25mm dia; Purple; 
Part No. 048011-15392; Lot No. 4223B MDMC2320; 
Cromwell Suppliers Code MMM2459392B - 
Abrasive Surface Material</t>
  </si>
  <si>
    <t>A7967(B)</t>
  </si>
  <si>
    <t>3M Scotch-Brite Roloc Surface Conditioning Disc; 
Grade Medium (AMED); 25mm dia; Purple; 
Part No. 048011-15392; Lot No. 4223B MDMC2320; 
Cromwell Suppliers Code MMM2459392B - 
Shaft and Base Material</t>
  </si>
  <si>
    <t>A7970(A)</t>
  </si>
  <si>
    <t>3M TR 361F Roloc Cloth Disc; Grade 80; 50.80mm dia; 
Brown/Yellow; Part No. 22401; Lot No MDWC2430P633; 
Cromwell Suppliers Code MMM2457951D - 
Abrasive Surface Material</t>
  </si>
  <si>
    <t>A7970(B)</t>
  </si>
  <si>
    <t>3M TR 361F Roloc Cloth Disc; Grade 80; 50.80mm dia; 
Brown/Yellow; Part No. 22401; Lot No MDWC2430P633; 
Cromwell Suppliers Code MMM2457951D - 
Shaft and Base Material</t>
  </si>
  <si>
    <t>A9686</t>
  </si>
  <si>
    <t>Surface Conditioning Disc - Fine; 115 x 22; Blue</t>
  </si>
  <si>
    <t>A9687</t>
  </si>
  <si>
    <t>Surface Conditioning Disc - Medium;115 x 22; Maroon</t>
  </si>
  <si>
    <t>629/51</t>
  </si>
  <si>
    <t>3M Radial Bristle Disc RD-2B Yellow 75mm</t>
  </si>
  <si>
    <t>A9817</t>
  </si>
  <si>
    <t>Surface Conditioning Disc - Medium; 115mm x 22mm; Maroon; SCD115X20-M; Batch 2334</t>
  </si>
  <si>
    <t>A6947(A)</t>
  </si>
  <si>
    <t>31/09/2013</t>
  </si>
  <si>
    <t>3M Scotch-Brite Roloc Surface Conditioning Disc; 
Grade Medium (AMED);  25mm dia; Purple; 
Part No.15392; Batch 3120 36 MDQF1937; 
Supplier Part No. MMM2459392B - 
Abrasive Surface Material</t>
  </si>
  <si>
    <t>M: 3M United Kingdom PLC
3M Centre, Cain Road, Bracknell RG12 8HT
WWW.3M.COM/UK
E-MAIL: TOX.UK@MMMCOM
S: Cromwell Tools
500 City Gate, London Road, Derby DE24 8WJ
WWW.CROMWELL.CO.UK
DERBY@CROMWELL.CO.UK</t>
  </si>
  <si>
    <t>M: T 08705360036
S: T 01332 360660</t>
  </si>
  <si>
    <t>A6947(B)</t>
  </si>
  <si>
    <t>3M Scotch-Brite Roloc Surface Conditioning Disc; 
Grade Medium (AMED);  25mm dia; Purple; 
Part No.15392; Batch 3120 36 MDQF1937; 
Supplier Part No. MMM2459392B - 
Shaft and Base Material</t>
  </si>
  <si>
    <t>A6948(A)</t>
  </si>
  <si>
    <t>3M Scotch-Brite Roloc Surface Conditioning Disc; 
Grade Very Fine (AVFN);  25mm dia; Green; 
Part No.15391; Batch 3176 MDQF7520; 
Supplier Part No. MMM2459391A - 
Abrasive Surface Material</t>
  </si>
  <si>
    <t>A6948(B)</t>
  </si>
  <si>
    <t>3M Scotch-Brite Roloc Surface Conditioning Disc;
Grade Very Fine (AVFN);  25mm dia; Green; 
Part No.15391; Batch 3176 MDQF7520; 
Supplier Part No. MMM2459391A - 
Shaft and Base Material</t>
  </si>
  <si>
    <t>A6949(A)</t>
  </si>
  <si>
    <t>3M Scotch-Brite Roloc Surface Conditioning Disc;
Grade Coarse (ACRS);  50mm; Brown; Part No. 05528; 
Batch MDCU189-3128; Supplier Part No. MMM2457528K - Abrasive Surface Material</t>
  </si>
  <si>
    <t>A6949(B)</t>
  </si>
  <si>
    <t>3M Scotch-Brite Roloc Surface Conditioning Disc; 
Grade Coarse (ACRS);  50mm; Brown; Part No. 05528; Batch MDCU189-3128; 
Supplier Part No. MMM2457528K - Shaft and Base Material</t>
  </si>
  <si>
    <t>A6950(A)</t>
  </si>
  <si>
    <t>3M Scotch-Brite Roloc Surface Conditioning Disc; 
Grade Medium (AMED); 50mm; Purple; Part No. 05527; Batch 3127 MDCU175; Supplier Part No. MMM2457527G - Abrasive Surface Material</t>
  </si>
  <si>
    <t>A6950(B)</t>
  </si>
  <si>
    <t>3M Scotch-Brite Roloc Surface Conditioning Disc; 
Grade Medium (AMED); 50mm; Purple; 
Part No. 05527; Batch 3127 MDCU175; 
Supplier Part No. MMM2457527G - 
Shaft and Base Material</t>
  </si>
  <si>
    <t>A6951(A)</t>
  </si>
  <si>
    <t>3M Scotch-Brite Roloc Surface Conditioning Disc; 
Grade Coarse (ACRS); 75mm dia; Brown; 
Part No. 05532; Batch MDQF3526-3616; 
Supplier Part No. MMM2457532V - 
Abrasive Surface Material</t>
  </si>
  <si>
    <t>A6951(B)</t>
  </si>
  <si>
    <t>3M Scotch-Brite Roloc Surface Conditioning Disc; 
Grade Coarse (ACRS); 75mm dia; Brown; 
Part No. 05532; Batch MDQF3526-3616; 
Supplier Part No. MMM2457532V - 
Shaft and Base Material</t>
  </si>
  <si>
    <t>A6952(A)</t>
  </si>
  <si>
    <t>3M Scotch-Brite Roloc Surface Conditioning Disc; 
Grade Medium (AMED); 75mm dia; Maroon; 
Part No. 05531; Batch 3135-MDCU201; 
Supplier Part No. MMM245753R - 
Abrasive Surface Material</t>
  </si>
  <si>
    <t>A6952(B)</t>
  </si>
  <si>
    <t>3M Scotch-Brite Roloc Surface Conditioning Disc; 
Grade Medium (AMED); 75mm dia; Maroon; 
Part No. 05531; Batch 3135-MDCU201; 
Supplier Part No. MMM245753R - 
Shaft and Base Material</t>
  </si>
  <si>
    <t>A6953(A)</t>
  </si>
  <si>
    <t>3M Scotch-Brite Roloc Surface Conditioning Disc; 
Grade Very Fine (AVFN); 75mm dia; Blue; 
Part No. 05530; Batch 3150-MDKF4802;  
Supplier Part No.MMM2457530N - 
Abrasive Surface Material</t>
  </si>
  <si>
    <t>A6953(B)</t>
  </si>
  <si>
    <t>3M Scotch-Brite Roloc Surface Conditioning Disc; 
Grade Very Fine (AVFN); 75mm dia; Blue; 
Part No. 05530; Batch 3150-MDKF4802;  
Supplier Part No.MMM2457530N - 
Shaft and Base Material</t>
  </si>
  <si>
    <t>A7711(A)</t>
  </si>
  <si>
    <t>3M Scotch-Brite Roloc Surface Conditioning Disc TR; 
Grade Medium (AMED); 2 in (50.80mm); Purple; 
Part No. 048011-05527; Lot: 4133 MDCU288; 
Supplier Product Code MMM2457527G - 
Abrasive Surface Material</t>
  </si>
  <si>
    <t>M: 3M United Kingdom PLC
3M Centre, Cain Road, Bracknell, 
Berkshire RG12 8HT
tox.uk@mmm.com website
www.3M.com/uk
S: Cromwell Tools
500 City Gate, London Road, Derby DE24 8WY</t>
  </si>
  <si>
    <t>M: T 01344 858000
S: T 01332 36060
F 01332 204239</t>
  </si>
  <si>
    <t>A7711(B)</t>
  </si>
  <si>
    <t>3M Scotch-Brite Roloc Surface Conditioning Disc TR; 
Grade Medium (AMED); 2 in (50.80mm); Purple; 
Part No. 048011-05527; Lot: 4133 MDCU288;  
Supplier Product Code MMM2457527G - 
Shaft and Base Material</t>
  </si>
  <si>
    <t>A7712(A)</t>
  </si>
  <si>
    <t>3M Scotch-Brite Roloc Surface Conditioning Disc TR; 
Grade Coarse (ACRS); 2 in (50.80mm); Brown; 
Part No. 048011-05528; Lot: MDNB1903 4120; 
Supplier Product Code MMM2457528K - 
Abrasive Surface Material</t>
  </si>
  <si>
    <t>A7712(B)</t>
  </si>
  <si>
    <t>3M Scotch-Brite Roloc Surface Conditioning Disc TR; 
Grade Coarse (ACRS); 2 in (50.80mm); Brown; 
Part No. 048011-05528; Lot: MDNB1903 4120; 
Supplier Product Code MMM2457528K-
Shaft and Base Material</t>
  </si>
  <si>
    <t>A7713(A)</t>
  </si>
  <si>
    <t>3M Scotch-Brite Roloc Surface Conditioning Disc TR; 
Grade Medium (AMED); 3 in (76.20mm); Purple; 
Part No. 048011-05531; Lot: 4141 MDNB3978; 
Supplier Product Code MMM2457527G - 
Abrasive Surface Material</t>
  </si>
  <si>
    <t>A7713(B)</t>
  </si>
  <si>
    <t>3M Scotch-Brite Roloc Surface Conditioning Disc TR; 
Grade Medium (AMED);; 3 in (76.20mm); Purple; 
Part No. 048011-05531; Lot: 4141 MDNB3978; 
Supplier Product Code MMM2457527G - 
Shaft and Base Material</t>
  </si>
  <si>
    <t>A7714(A)</t>
  </si>
  <si>
    <t>3M Scotch-Brite Roloc Surface Conditioning Disc TR; 
Grade Medium (AMED); 3 in (76.20mm); Purple; 
Part No. 048011-05530; Lot: 4141 MDNB3978; 
Supplier Product Code MMM2457530N - 
Abrasive Surface Material</t>
  </si>
  <si>
    <t>A7714(B)</t>
  </si>
  <si>
    <t>3M Scotch-Brite Roloc Surface Conditioning Disc TR; 
Grade Medium (AMED); 3 in (76.20mm); Purple; 
Part No. 048011-05530; Lot: 4141 MDNB3978; 
Supplier Product Code MMM2457530N - 
Shaft and Base Material</t>
  </si>
  <si>
    <t>A7777(A)</t>
  </si>
  <si>
    <t>3M Scotch-Brite Roloc Surface Conditioning Disc; 
Grade Medium (AMED); 25mm dia; Purple; 
Part No.15392; Lot No. 3239a MDPG3829; 
Supplier Part No. MMM2459392B - 
Abrasive Surface Material</t>
  </si>
  <si>
    <t>M: 3M United Kingdom PLC
3M Centre, Cain Road, Bracknell, 
Berkshire RG12 8HT
tox.uk@mmm.com
S: Cromwell Tools
500 City Gate, London Road, Derby DE24 8WY</t>
  </si>
  <si>
    <t>M: T +44 (0)1344 858 000
S: T 01332 36060
F 01332 204239</t>
  </si>
  <si>
    <t>A7777(B)</t>
  </si>
  <si>
    <t>3M Scotch-Brite Roloc Surface Conditioning Disc; 
Grade Medium (AMED); 25mm dia; Purple; 
Part No.15392; Lot No. 3239a MDPG3829; 
Supplier Part No. MMM2459392B -  
Shaft and Base Material</t>
  </si>
  <si>
    <t>A7778(A)</t>
  </si>
  <si>
    <t>3M Scotch-Brite Roloc Surface Conditioning Disc TR; 
Grade Coarse (ACRS); 25mm Dia; Brown; 
Part No. 15393; Lot No. 3211 MDRG1099; 
Supplier Part No. MMM2459393C - 
Abrasive Surface Material</t>
  </si>
  <si>
    <t>A7778(B)</t>
  </si>
  <si>
    <t>3M Scotch-Brite Roloc Surface Conditioning Disc TR; 
Grade Coarse (ACRS); 25mm Dia; Brown; 
Part No. 15393; Lot No. 3211 MDRG1099; 
Supplier Part No. MMM2459393C  
Shaft and Base  Material</t>
  </si>
  <si>
    <t>A7863(A)</t>
  </si>
  <si>
    <r>
      <t xml:space="preserve">3M Scotch-Brite Roloc Surface Conditioning Disc; 
Grade AVFN; 50mm dia; Blue; Part No. 048011-05523; 
Ref. 4003 MDDH 6030 - </t>
    </r>
    <r>
      <rPr>
        <sz val="11"/>
        <rFont val="Arial"/>
        <family val="2"/>
      </rPr>
      <t>Abrasive Surface Material</t>
    </r>
  </si>
  <si>
    <t>M: 3M Centre
St. Paul, MN 55144-1000
S: Cromwell Tools
500 City Gate, London Road, Derby DE24 8WY</t>
  </si>
  <si>
    <t>A7863(B)</t>
  </si>
  <si>
    <r>
      <t xml:space="preserve">3M Scotch-Brite Roloc Surface Conditioning Disc; 
Grade AVFN; 50mm dia; Blue; Part No. 048011-05523; 
Ref. 4003 MDDH 6030 - </t>
    </r>
    <r>
      <rPr>
        <sz val="11"/>
        <rFont val="Arial"/>
        <family val="2"/>
      </rPr>
      <t>Shaft and Base Material</t>
    </r>
  </si>
  <si>
    <t>A7968(A)</t>
  </si>
  <si>
    <t>3M Scotch-Brite Roloc Surface Conditioning Disc; 
Grade Coarse (ACRS); 25mm Dia; Brown; 
Part No. 048011-15393; Lot No. 4226B MDMC2555; 
Cromwell Suppliers Code MMM2459393C - 
Abrasive Surface Material</t>
  </si>
  <si>
    <t>A7968(B)</t>
  </si>
  <si>
    <t>3M Scotch-Brite Roloc Surface Conditioning Disc; 
Grade Coarse (ACRS); 25mm Dia; Brown; 
Part No. 048011-15393; Lot No. 4226B MDMC2555; 
Cromwell Suppliers Code MMM2459393C - 
Shaft and Base  Material</t>
  </si>
  <si>
    <t>A7969(A)</t>
  </si>
  <si>
    <t>3M Scotch-Brite Roloc Surface Conditioning Disc; 
Grade Very Fine (AVFN);  25mm dia; Blue; 
Part No. 048011-15391; Lot No 4261B MDQC6008; 
Cromwell Suppliers Code MMM2459391A - 
Abrasive Surface Material</t>
  </si>
  <si>
    <t>A7969(B)</t>
  </si>
  <si>
    <t>3M Scotch-Brite Roloc Surface Conditioning Disc; 
Grade Very Fine (AVFN);  25mm dia; Blue; 
Part No. 048011-15391; Lot No 4261B MDQC6008; 
Cromwell Suppliers Code MMM2459391A - 
Shaft and Base Material</t>
  </si>
  <si>
    <t>A7971(A)</t>
  </si>
  <si>
    <t>3M Scotch-Brite Roloc Surface Conditioning Disc; 
Grade Coarse (ACRS); 50.80mm; Brown; 
Part No. 048011-05528; Lot No. 4258 MDQC5270; 
Cromwell Suppliers Code MMM2457528K - 
Abrasive Surface Material</t>
  </si>
  <si>
    <t>A7971(B)</t>
  </si>
  <si>
    <t>3M Scotch-Brite Roloc Surface Conditioning Disc; 
Grade Coarse (ACRS); 50.80mm; Brown; 
Part No. 048011-05528; Lot No. 4258 MDQC5270; 
Cromwell Suppliers Code MMM2457528K - 
Shaft and Base Material</t>
  </si>
  <si>
    <t>A7972(A)</t>
  </si>
  <si>
    <t>3M Scotch-Brite Roloc Surface Conditioning Disc; 
Grade Medium (AMED); 50.80mm; Purple; 
Part No. 048011-05527; Lot No. MDKC5111 4254; 
Cromwell Suppliers Code MMM2457527G - 
Abrasive Surface Material</t>
  </si>
  <si>
    <t>A7972(B)</t>
  </si>
  <si>
    <t>3M Scotch-Brite Roloc Surface Conditioning Disc; 
Grade Medium (AMED); 50.80mm; Purple; 
Part No. 048011-05527; Lot No. MDKC5111 4254; 
Cromwell Suppliers Code MMM2457527G - 
Shaft and Base Material</t>
  </si>
  <si>
    <t>A8029</t>
  </si>
  <si>
    <t>PFERD Flexible Abrasive Disc FS 115 -22 A 60;
Grit A60; 80m/s; Brown; Art No. 64106111; 
Lot No. 4500506581/590</t>
  </si>
  <si>
    <t>M: PFERD Limited
4 Westleigh Hall, Wakefield Road, Denby Dale, 
West Yorkshire HD88QJ
info.uk@pferd.com
S: Cromwell Tools
500 City Gate, London Road, Derby DE24 8WY</t>
  </si>
  <si>
    <t>A8375(A)</t>
  </si>
  <si>
    <t>3M Roloc Disc TR 361F, Grade 80. MDVD3034. 
P3 P14 5; 50.8mm,  2 in./po; Part No. 22401 60-4402-0914-0; 
Lot No. MDVD3034; P3 P14 5;
Abrasive Surface Material</t>
  </si>
  <si>
    <t>M: 3M United Kingdom PLC
3M House, 28 Great Jackson Street, 
Manchester M15 4PA
S: Cromwell Tools
500 City Gate, London Road, Derby E24 8WY</t>
  </si>
  <si>
    <t>A8375(B)</t>
  </si>
  <si>
    <t>3M Roloc Disc TR 361F, Grade 80. MDVD3034. 
P3 P14 5; 50.8mm,  2 in./po; Part No. 22401 60-4402-0914-0; 
Lot No. MDVD3034; P3 P14 5;
Shaft and Base Material</t>
  </si>
  <si>
    <t>A8376(A)</t>
  </si>
  <si>
    <t>3M Scotch-Brite Roloc Surface Conditioning Disc; 
Grade ACRS; 2in. (50,80mm); 
Part No. 048011-05528; Lot No. Lot MDNW1300 5014  - Abrasive Surface Material</t>
  </si>
  <si>
    <t>A8376(B)</t>
  </si>
  <si>
    <t>3M Scotch-Brite Roloc Surface Conditioning Disc; 
Grade ACRS; 2in. (50,80mm);
Part No. 048011-05528; Lot No. Lot MDNW1300 5014 - Shaft and Base Material</t>
  </si>
  <si>
    <t>A8377(A)</t>
  </si>
  <si>
    <t>3M 361F Roloc Cloth Disc Grade 80; 76.2 mm dia; Brown/Yellow; Part No. 22404; Lot No. MDVD3025 P3 - Abrasive Surface Material</t>
  </si>
  <si>
    <t>A8377(B)</t>
  </si>
  <si>
    <t>3M 361F Roloc Cloth Disc Grade 80; 76.2 mm dia; Part No. 22404; TR 361F; Lot No. MDVD3025 P3 - Shaft and Base Material</t>
  </si>
  <si>
    <t>A8409(A)</t>
  </si>
  <si>
    <r>
      <t xml:space="preserve">3M Scotch-Brite Roloc Surface Conditioning Disc TR; Grade AVFN; 2in. (50.8mm) dia; 
Part No. 048011-05523; Lot MDHB 4210 4149 - 
</t>
    </r>
    <r>
      <rPr>
        <sz val="11"/>
        <rFont val="Arial"/>
        <family val="2"/>
      </rPr>
      <t>Abrasive Surface Material</t>
    </r>
  </si>
  <si>
    <t>A8409(B)</t>
  </si>
  <si>
    <r>
      <t xml:space="preserve">3M Scotch-Brite Roloc Surface Conditioning Disc TR; Grade AVFN; 2in. (50.8mm) dia; 
Part No. 048011-05523; Lot MDHB 4210 4149 - 
</t>
    </r>
    <r>
      <rPr>
        <sz val="11"/>
        <rFont val="Arial"/>
        <family val="2"/>
      </rPr>
      <t>Shaft and Base Material</t>
    </r>
  </si>
  <si>
    <t>A8570</t>
  </si>
  <si>
    <t>PFERD Flexible Abrasive Disc FS 115 -22 A 60; Grit A60;  115mm x 22mm; 80m/s; Brown; 
Art No. 6410611; Lot No. 4500527258/630</t>
  </si>
  <si>
    <t>M: PFERD Limited
4 Westleigh Hall, Wakefield Road, Denby Dale,
West Yorkshire HD88QJ
info.uk@pferd.com
S: Cromwell Tools
500 City Gate, London Road, Derby DE24 8WY
sales@cromwell.co.uk</t>
  </si>
  <si>
    <t>A8571(A)</t>
  </si>
  <si>
    <t>3M Scotch-Brite Roloc Surface Conditioning Disc TR; Grade Coarse (ACRS); 61-5000-7798-9; 25.4mm Dia; Brown; Part No. 048011-15393; Lot No. 5134a VB229905 - Abrasive Surface Material</t>
  </si>
  <si>
    <t>A8571(B)</t>
  </si>
  <si>
    <t>3M Scotch-Brite Roloc Surface Conditioning Disc TR; Grade Coarse (ACRS); 61-5000-7798-9; 25.4mm Dia; Brown; Part No. 048011-15393; Lot No. 5134a VB229905 - Shaft and Base  Material</t>
  </si>
  <si>
    <t>A8572(A)</t>
  </si>
  <si>
    <t>3M Scotch-Brite Roloc Surface Conditioning Disc TR; Grade Very Fine (AVFN); 61-5000-7796; 25.4mm dia; Blue; Part No. 048011-15391; Lot No. 5134a VB22992 - 
Abrasive Surface Material</t>
  </si>
  <si>
    <t>A8572(B)</t>
  </si>
  <si>
    <t>3M Scotch-Brite Roloc Surface Conditioning Disc TR; Grade Very Fine (AVFN); 61-5000-7796; 25.4mm dia; Blue; Part No. 048011-15391; Lot No. 5134a VB22992 - 
Shaft and Base Material</t>
  </si>
  <si>
    <t>A8573(A)</t>
  </si>
  <si>
    <t>3M Scotch-Brite Roloc Surface Conditioning Disc TR; Grade Medium (AMED); 61-5000-7797-1; 25.4mm dia; Purple; Part No. 048011-15392; Lot No. 5134a VB22991 - Abrasive Surface Material</t>
  </si>
  <si>
    <t>A8573(B)</t>
  </si>
  <si>
    <t>3M Scotch-Brite Roloc Surface Conditioning Disc TR; Grade Medium (AMED); 61-5000-7797-1; 25.4mm dia; Purple; Part No. 048011-15392; Lot No. 5134a VB22991 - Shaft and Base Material</t>
  </si>
  <si>
    <t>A8575(A)</t>
  </si>
  <si>
    <t>3M Scotch-Brite Roloc Surface Conditioning Disc TR; Grade Medium (AMED); 61-5001-4172-8; 50.8mm; Purple; Part No. 05527; Lot No. VB23004 5138 - 
Abrasive Surface Material</t>
  </si>
  <si>
    <t>A8575(B)</t>
  </si>
  <si>
    <t>3M Scotch-Brite Roloc Surface Conditioning Disc TR; Grade Medium (AMED); 61-5001-4172-8; 50.8mm; Purple; Part No. 05527; Lot No. VB23004 5138 - 
Shaft and Base Material</t>
  </si>
  <si>
    <t>A8576(A)</t>
  </si>
  <si>
    <t>3M Scotch-Brite Roloc Surface Conditioning Disc TR; Grade Coarse (ACRS); 61-5001-4173-6, 50.8mm; 
Brown; Part No. 048011-05528; 
Lot No. VB229999 5138 - Abrasive Surface Material</t>
  </si>
  <si>
    <t>A8576(B)</t>
  </si>
  <si>
    <t>3M Scotch-Brite Roloc Surface Conditioning Disc TR; Grade Coarse (ACRS); 61-5001-4173-6, 50.8mm; 
Brown; Part No. 048011-05528; 
Lot No. VB229999 5138 - Shaft and Base Material</t>
  </si>
  <si>
    <t>A8577(A)</t>
  </si>
  <si>
    <t>3M Scotch-Brite Roloc Surface Conditioning Disc TR; Grade Very Fine (AVFN); 61-5001-4178-5; 76.2mm; Green; Part No. 048011-05530; Lot No. 5139-VB22997 - 
Abrasive Surface Material</t>
  </si>
  <si>
    <t>A8577(B)</t>
  </si>
  <si>
    <t>3M Scotch-Brite Roloc Surface Conditioning Disc TR; Grade Very Fine (AVFN); 61-5001-4178-5; 76.2mm; Green; Part No. 048011-05530; Lot No. 5139-VB22997 - 
Shaft and Base Material</t>
  </si>
  <si>
    <t>A8578(A)</t>
  </si>
  <si>
    <t>3M Scotch-Brite Roloc Surface Conditioning Disc TR; Grade Coarse (ACRS); 61-5001-4180-1; 76.2mm; 
Light Brown; Part No. 048011-05532; 
Lot No. VB22994001 5138 - Abrasive Surface Material</t>
  </si>
  <si>
    <t>A8578(B)</t>
  </si>
  <si>
    <t>3M Scotch-Brite Roloc Surface Conditioning Disc TR; Grade Coarse (ACRS); 61-5001-4180-1; 76.2mm; 
Light Brown; Part No. 048011-05532; 
Lot No. VB22994001 5138 - Shaft and Base Material</t>
  </si>
  <si>
    <t>A8579(A)</t>
  </si>
  <si>
    <t>3M Scotch-Brite Roloc Surface Conditioning Disc TR; Grade Medium (AMED); 61-5001-4179-3; 76.2mm; Maroon; Part No. 048011-05531; 
Lot No. 5141 VB22996001 - Abrasive Surface Material</t>
  </si>
  <si>
    <t>A8579(B)</t>
  </si>
  <si>
    <t>3M Scotch-Brite Roloc Surface Conditioning Disc TR; Grade Medium (AMED); 61-5001-4179-3; 76.2mm; Maroon; Part No. 048011-05531; 
Lot No. 5141 VB22996001 - Shaft and Base Material</t>
  </si>
  <si>
    <t>A8698</t>
  </si>
  <si>
    <t>PFERD Flexible Abrasive Disc (Sanding Disc); 
F5 125-22 A COO2 180; Grit 180; 125mm Dia; 
Oxide Red; Art No. 64138125</t>
  </si>
  <si>
    <t>A8699</t>
  </si>
  <si>
    <t>PFERD Flexible Abrasive Disc (Sanding Disc); 
F5 125-22 CO120; Grit 120; 125mm Dia; 
Oxide Red; Art No. 64162125</t>
  </si>
  <si>
    <t>A8785</t>
  </si>
  <si>
    <t>PFERD Flexible Abrasive Sanding Disc FS; Grit A60; 115mm x 22mm;Red; Art No. 64106111;
Lot No. 4500527258/6300</t>
  </si>
  <si>
    <t>A8838(A)</t>
  </si>
  <si>
    <t>3M Scotch-Brite Roloc Surface Conditioning Disc; 
Grade Very Fine (AVFN); 75mm; Blue; Part No. 05530; Batch No. 048011 - Abrasive Surface Material</t>
  </si>
  <si>
    <t>M: 3M Abrasive systems division
3M centre, St Paul, MN 55144-1000, USA
S: Cromwell tools
500 City Gate, London Road, Derby DE24 8WY</t>
  </si>
  <si>
    <t>A8838(B)</t>
  </si>
  <si>
    <t>3M Scotch-Brite Roloc Surface Conditioning Disc; 
Grade Very Fine (AVFN); 75mm; Blue; Part No. 05530; 
Batch No. 048011 - Shaft and Base Material</t>
  </si>
  <si>
    <t>A9242</t>
  </si>
  <si>
    <t>Scotch Brite Surface Conditioning Disc; 
Hook and Loop Backed; Grade AVFN; 115 x 22mm; 
Blue; Cromwell Product Code MMM-245-3749K; 
Batch No. 150362-11</t>
  </si>
  <si>
    <t>M: 3M Deutschland GmbH
Carl- Schurz – Str 1, D-41453 Neuss, Germany
S: Cromwell Tools (Stoke) Limted
Unit B, Great Fenton Business Park, Grove Road, Fenton, Stoke-on-Trent ST4 4LE</t>
  </si>
  <si>
    <t>A9243</t>
  </si>
  <si>
    <t xml:space="preserve">Scotch Brite Surface Conditioning Disc; 
Hook and Loop Backed; Grade ACRS; 115 x 22mm; Brown; Cromwell Product Code MMM-245-3759P; 
Batch No. 150329-23 </t>
  </si>
  <si>
    <t>A9244</t>
  </si>
  <si>
    <t xml:space="preserve">Scotch Brite Surface Conditioning Disc; 
Hook and Loop Backed; Grade AMED; 115 x 22mm; 
Purple; Cromwell Product Code MMM-245-3748J; 
Batch No. 150326-12 </t>
  </si>
  <si>
    <t>A9245(A)</t>
  </si>
  <si>
    <t>3M Scotch-Brite Roloc Surface Conditioning Disc; 
Grade ACRS; 50.80mm; Brown; Lot No. 4319 MDGD0965; Cromwell Product Code MMM-245-7528K - 
Abrasive Surface Material</t>
  </si>
  <si>
    <t>M: 3M France
Bd de L’Oise, 95006 Cergy, Pontoise Cedex
S: Cromwell Tools (Stoke) Limted
Unit B, Great Fenton Business Park, Grove Road, Fenton, Stoke-on-Trent ST4 4LE</t>
  </si>
  <si>
    <t>A9245(B)</t>
  </si>
  <si>
    <t>3M Scotch-Brite Roloc Surface Conditioning Disc; 
Grade ACRS; 50.80mm; Brown; Lot No. 4319 MDGD0965; Cromwell Product Code MMM-245-7528K - 
Shaft and Base Material</t>
  </si>
  <si>
    <t>A9468</t>
  </si>
  <si>
    <t>PFERD Flexible Abrasive Sanding Disc FS; Grit A60; 115mm x 22mm; Red; Art No. 64106111; 
Lot No. 4500578209/540</t>
  </si>
  <si>
    <t xml:space="preserve">M: T 01484 866149
S: T 01332 360660
</t>
  </si>
  <si>
    <t>A9551(A)</t>
  </si>
  <si>
    <t xml:space="preserve">A </t>
  </si>
  <si>
    <t>3M Scotch-Brite Roloc Surface Conditioning Disc TR; 76.2mm (3in); Brown; Batch 6089-MDQ58392 - 
Abrasive Surface Material</t>
  </si>
  <si>
    <t>M: 3M United Kingdom PLC
3M House, 28 Great Jackson Street, 
Manchester M15 4PA
S: Cromwell Tools Derby
500 City Gate, London Road, Derby DE24 8WY</t>
  </si>
  <si>
    <t>A9551(B)</t>
  </si>
  <si>
    <t>3M Scotch-Brite Roloc Surface Conditioning Disc TR; 76.2mm (3in); Brown; Batch 6089-MDQ58392 - 
Shaft and Base Material</t>
  </si>
  <si>
    <t>A10143</t>
  </si>
  <si>
    <t xml:space="preserve">Pferd Flexible Sanding Disc FS, Grit A60; 115x22; red; 64106111; 4500606784/380; </t>
  </si>
  <si>
    <t xml:space="preserve">M: PFERD Ltd
4 Westeigh Hall
Wakefield Road
Denby Dale
West Yorkshire HD8 8QJ
Tel: 01484 866149
 *S: Cromwell Tools
500 City Gate
London Road
Derby DE24 8WY
Tel: 01332 360660
</t>
  </si>
  <si>
    <t>A10144 (A)</t>
  </si>
  <si>
    <t xml:space="preserve">Scotch Brite Roloc Surface Conditioning Disc; 50mm; green; 5523; MDRV6349-7004; </t>
  </si>
  <si>
    <t>M: 3M United Kingdom PLC
3M House
28 Great Jackson Street; Manchester; M15 4PA
Tel: 0161 236 8500
Fax: 0161 237 6136
 *S: Cromwell Tools
500 City Gate; London Road; Derby DE24 8WY
Tel: 01332 360660</t>
  </si>
  <si>
    <t>A10144 (B)</t>
  </si>
  <si>
    <t>A7774(A)</t>
  </si>
  <si>
    <t>3M TR 361F Roloc Cloth Disc; Grade 80; 50mm dia; 
Brown/Yellow; Part No. 22401; Batch MDTG8853 MN28; 
Supplier Product Code MMM2457951D - 
Abrasive Surface Material</t>
  </si>
  <si>
    <t>M: T 1-800-364-3577
S: T 01332 36060
F  01332 204239</t>
  </si>
  <si>
    <t>A7774(B)</t>
  </si>
  <si>
    <t>3M TR 361F Roloc Cloth Disc; Grade 80; 50mm dia; 
Brown/Yellow; Part No. 22401; Batch MDTG8853 MN28; 
Supplier Product Code MMM2457951D - 
Shaft and Base Material</t>
  </si>
  <si>
    <t>A7775(A)</t>
  </si>
  <si>
    <t>3M TR 361F Roloc Cloth Disc Grade 80; 25 mm Dia; 
Brown/Yellow; Part No.11416; Batch MDRG4286 MN27; 
Supplier Product Code MMM2457921M - 
Abrasive Surface Material</t>
  </si>
  <si>
    <t>A7775(B)</t>
  </si>
  <si>
    <t>3M TR 361F Roloc Cloth Disc Grade 80; 25 mm Dia; 
Brown/Yellow; Part No.11416; Batch MDRG4286 MN27; 
Supplier Product Code MMM2457921M - 
Shaft and Base  Material</t>
  </si>
  <si>
    <t>A7779(A)</t>
  </si>
  <si>
    <t>3M 361F Roloc Cloth Disc Grade P80; 75 mm dia; 
Brown; Part No. 22404; 
Supplier Product Code MMM2457954K - 
Abrasive Surface Material</t>
  </si>
  <si>
    <t>A7779(B)</t>
  </si>
  <si>
    <t>3M 361F Roloc Cloth Disc Grade P80; 75 mm dia; 
Brown; Part No. 22404; 
Supplier Product Code MMM2457954K - 
Shaft and Base Material</t>
  </si>
  <si>
    <t>A8574(A)</t>
  </si>
  <si>
    <t>3M TR 361F Roloc Cloth Disc; Grade 80; 60-4402-0914-0; 50.8mm dia; Brown; 60-4402-0914-0; Part No. 22401;
Lot No. VB22989 LS46 - Abrasive Surface Material</t>
  </si>
  <si>
    <t>A8574(B)</t>
  </si>
  <si>
    <t>3M TR 361F Roloc Cloth Disc; Grade 80; 60-4402-0914-0; 50.8mm dia; Brown; 60-4402-0914-0; Part No. 22401; 
Lot No. VB22989 LS46 - Shaft and Base Material</t>
  </si>
  <si>
    <t>A8700</t>
  </si>
  <si>
    <t>PFERD Flexible Abrasive Disc (Sanding Disc); 
F5 125-22 CO-COOL 60; Grit 60; 125mm Dia; 
Red; Art No. 64176125</t>
  </si>
  <si>
    <t>A9793(A)</t>
  </si>
  <si>
    <t>3M 361F Roloc Cloth Disc; Grit 80; 76.2mm dia; Brown/Yellow; Part No. 22404 - 
Abrasive Surface Material</t>
  </si>
  <si>
    <t>M: 3M United Kingdom PLC
3M House
28 Great Jackson Street
Manchester M15 4PA
S:Cromwell Tools
500 City Gate 
London road
Derby DE24 8WY</t>
  </si>
  <si>
    <t>A9793(B)</t>
  </si>
  <si>
    <t>3M 361F Roloc Cloth Disc; Grit 80; 76.2mm dia; Brown/Yellow; Part No. 22404 - 
Shaft and Base Material</t>
  </si>
  <si>
    <t>A10134</t>
  </si>
  <si>
    <t xml:space="preserve">Flexible abrasive disc  'fiber disc' ; 115 x 22mm; Brown; 61343 EN13743 10846 3M985C; 7000078080 FN/5200-0090-5; </t>
  </si>
  <si>
    <t>M: 3M *S: Cromwell Tools
500 City Gate
London Road
Derby</t>
  </si>
  <si>
    <t>POLISHING POINTS/CONES/MOPS</t>
  </si>
  <si>
    <t>A7997</t>
  </si>
  <si>
    <t>Garryson Mounted Points;  Shape B123; Grit Pink; 
5mm x 5mm x 3mm shank; Pink; W.O. No. 41229 - 
Abrasive Flap Wheel Material</t>
  </si>
  <si>
    <t>A7998</t>
  </si>
  <si>
    <t>Garryson Mounted Points;  Shape B122; Grit Pink; 
10mm x 10mm x 3mm shank; Pink; W.O. No. 38895 - 
Abrasive Flap Wheel Material</t>
  </si>
  <si>
    <t>A7999</t>
  </si>
  <si>
    <t>Garryson Mounted Points;  Shape B46; Grit Pink; 
3mm x 8mm x 3mm shank; Pink; W.O. No. 43030 - 
Abrasive Flap Wheel Material</t>
  </si>
  <si>
    <t>A8000</t>
  </si>
  <si>
    <t>Garryson Mounted Points;  Shape B135; Grit Pink; 
6mm x 13mm x 3mm shank; Pink; W.O. No. 42904 - 
Abrasive Flap Wheel Material</t>
  </si>
  <si>
    <t>A8006</t>
  </si>
  <si>
    <t>Garryson Mounted Points;  Shape B97; Grit Pink; 
3mm x 10mm x 3mm shank; Pink; W.O. No. 43910; 
Product Code GAR2502097B - 
Abrasive Flap Wheel Material</t>
  </si>
  <si>
    <t>A9404</t>
  </si>
  <si>
    <t xml:space="preserve">Moleroda Sample of MC-FLEX (Hard) Rubber Bonded Cotton Fibre Impregnated with Aluminium Oxide Grain (Manufacture of Mounted MX Polishing Points); Grit A80; Brown </t>
  </si>
  <si>
    <t>A9405</t>
  </si>
  <si>
    <t xml:space="preserve">Moleroda Sample of MC-FLEX (Hard) Rubber Bonded Cotton Fibre Impregnated with Aluminium Oxide Grain (Manufacture of Mounted MX Polishing Points); Grit A120; Brown </t>
  </si>
  <si>
    <t>A9406</t>
  </si>
  <si>
    <t xml:space="preserve">Moleroda Sample of MC-FLEX (Hard) Rubber Bonded Cotton Fibre Impregnated with Aluminium Oxide Grain (Manufacture of Mounted MX Polishing Points); Grit A180; Brown </t>
  </si>
  <si>
    <t>A9968</t>
  </si>
  <si>
    <t xml:space="preserve">SISAL BUFFS(MOP), White, Stitched, unbleached,
; 1 Wheel
ø6”x1” wide
; Yellow Sizal stiched into in white cloth; Catalogue No E103102; N/A; </t>
  </si>
  <si>
    <t>M: Moleroda Finishing Systems, Unit 5, Whaddon, Business Park, Salisbury. SP5 3HF
T: 01722 711988
F: 01722 711820
E: info@moleroda.com
Web: www.moleroda.com
S: Kemet International Limited, Cuxton Road, Parkwood Trading Estate, Parkwood, Maidstone, Kent
ME15 9NJ
Tel : 44(0)1622 755287
Fax: 44(0)1622 670915
Email : sales@kemet.co.uk
Web: www.kemet.co.uk</t>
  </si>
  <si>
    <t>A8952</t>
  </si>
  <si>
    <t>Pferd Policap Abrasive Caps; Shape C; Grit A60; 
EDP 46071; 13mm x 17mm; Brown; Part No. PC1317C; Art No. 42302131; Lot No. 50297410</t>
  </si>
  <si>
    <t>M: PFERD Limited
4 Westleigh Hall, Wakefield Road, Denby Dale, 
West Yorkshire HD8 8QJ
S: Cromwell Tools
500 City Gate, London Road, Derby DE24 8WY</t>
  </si>
  <si>
    <t>A9635</t>
  </si>
  <si>
    <t>Pferd Policap Abrasive Caps; Shape C; Grit A60; 
EDP 46071; 13mm x 17mm; Brown; 
Part No. PC1317C; Art No. 42302131; Lot No. 50326808</t>
  </si>
  <si>
    <t>A9636</t>
  </si>
  <si>
    <t>Pferd Policap Abrasive Caps; Shape C; Grit A60; 
EDP 46044; 10mm x 15mm; Brown; 
Part No. PC1015C; Art No. 42302101; Lot No. 50273277</t>
  </si>
  <si>
    <t>A9739</t>
  </si>
  <si>
    <t>09/0/92016</t>
  </si>
  <si>
    <t>Pferd Policap Abrasive Caps; Shape C; Grit A60; 
EDP 46071; 13mm x 17mm; Brown; 
Part No. PC 1317 C A60; Art No. 42302131; 
Lot No. 50333491</t>
  </si>
  <si>
    <t>M: PFERD Inc
30 Jytek Drive, Leominster MA01453
S: Cromwell Tools 
500 City Gate, Derby DE24 8WY</t>
  </si>
  <si>
    <t>A9740</t>
  </si>
  <si>
    <t>Pferd Policap Abrasive Caps; Shape C; Grit A60; 
EDP 46044; 10mm x 15mm; Brown; 
Part No. PC 1015 C A60; Art No. 42302101; 
Lot No. 50339829</t>
  </si>
  <si>
    <t>A9764</t>
  </si>
  <si>
    <t>Radiac Abrasive Sleeve; 19mm x 25 mm; Grain Size 120, Blue; Vender No. Ref: 954128</t>
  </si>
  <si>
    <t xml:space="preserve">M: Radiac Abrasives, Inc
A Tyrolit Complany 
1015 S. Collage Avenue,
PO Box 1410
Salem IL 62881
S: Sandvik Materials Technology
paul.evans@sandvik.com 
</t>
  </si>
  <si>
    <t>M:(800 851-1095)
S:0121 504 5121</t>
  </si>
  <si>
    <t>A9767</t>
  </si>
  <si>
    <t>Radiac Abrasive Sleeve; 75mm x 50 mm; Grain Size 36; Blue; Vendor No. Ref: 953913</t>
  </si>
  <si>
    <t>A9879 (A)</t>
  </si>
  <si>
    <r>
      <t xml:space="preserve">Maxitek Speedgrit Abrasive Mop Disc XMD INOX; 40 Grit; 115 x 22.23mm; Blue; Part No. 30498; Batch No. 05213101512
</t>
    </r>
    <r>
      <rPr>
        <sz val="9"/>
        <color indexed="10"/>
        <rFont val="Arial"/>
        <family val="2"/>
      </rPr>
      <t>A= Flaps
Do not test metal ferrule.</t>
    </r>
  </si>
  <si>
    <t>M: D.I.P.T. Group Ltd
Sidney Robinson Business Park, Ascot Drive
Derby DE24 8EH
Tel: 01332 680100 
S: Cromwell Tools
500 City Gate, London road, Derby DE24 8WY
Tel: 01332 36060</t>
  </si>
  <si>
    <t>A9879 (B)</t>
  </si>
  <si>
    <r>
      <t xml:space="preserve">Maxitek Speedgrit Abrasive Mop Disc XMD INOX; 40 Grit; 115 x 22.23mm; Blue; Part No. 30498; Batch No. 05213101512
</t>
    </r>
    <r>
      <rPr>
        <sz val="9"/>
        <color indexed="10"/>
        <rFont val="Arial"/>
        <family val="2"/>
      </rPr>
      <t>B= Mount
Do not test metal ferrule.</t>
    </r>
  </si>
  <si>
    <t>M: D.I.P.T. Group Ltd
Sidney Robinson Business Park, Ascot Drive
Derby DE24 8EH
Tel: 01332 680100 
S: Cromwell Tools
500 City Gate, London road, Derby DE24 8WY
Tel: 01332 36061</t>
  </si>
  <si>
    <t>A7922</t>
  </si>
  <si>
    <t>Meister Abrasives Masterflex GFX Mounted Polishing 
Points; Shape W183; Grit A80; 3mm x 32mm; Natural; 
Batch No 77038/08185 - Abrasive Point Material</t>
  </si>
  <si>
    <t>M: Meister Abrasives
Long March Industrial Estate., Daventry NN11 4PG
S: Cromwell Tools
500 City Gate, London Road, Derby DE24 8WY</t>
  </si>
  <si>
    <t>M: T 01327 703813
S: T 01332 36060
F 01332 204239</t>
  </si>
  <si>
    <t>A7929</t>
  </si>
  <si>
    <t>Meister Abrasives Masterflex GFX Mounted Polishing 
Points; Shape W185; Grit A80; 3mm x 31mm; Natural; 
Batch No 82937/088076 - Abrasive Point Material</t>
  </si>
  <si>
    <t>A7930</t>
  </si>
  <si>
    <t>Kennedy Tools Mounted Polishing Points; Shape W183; 
Grit A80; 3mm x 32mm; Natural; 
Batch No 85106/090353; 
Cromwell Order Code KEN2501830K - 
Abrasive Point Material</t>
  </si>
  <si>
    <t xml:space="preserve">
S: T 01332 36060
F 01332 204239</t>
  </si>
  <si>
    <t>A7931</t>
  </si>
  <si>
    <t>Kennedy Tools Mounted Polishing Points; Shape W177;
 Grit A80; 3mm x 30mm; Natural; 
Batch No 85105/090352; 
Cromwell order code KEN2501770K - 
Abrasive Point Material</t>
  </si>
  <si>
    <t>A8953</t>
  </si>
  <si>
    <t>Pferd Policap Abrasive Caps; Shape C; Grit A60; 
EDP 46044; 10mm x 15mm; Brown; Part No. PC1015C; Art No. 42302101; Lot No. 50257778</t>
  </si>
  <si>
    <t>A9400</t>
  </si>
  <si>
    <t xml:space="preserve">Moleroda Sample of GFX (Soft) Rubber Bonded Cotton Fibre Impregnated with Aluminium Oxide Grain (Manufacture of Mounted MX Polishing Points); Grit A36; Brown </t>
  </si>
  <si>
    <t>A9401</t>
  </si>
  <si>
    <t xml:space="preserve">Moleroda Sample of GFX (Soft) Rubber Bonded Cotton Fibre Impregnated with Aluminium Oxide Grain (Manufacture of Mounted MX Polishing Points); Grit A80; Brown </t>
  </si>
  <si>
    <t>A9402</t>
  </si>
  <si>
    <t xml:space="preserve">Moleroda Sample of GFX (Soft) Rubber Bonded Cotton Fibre Impregnated with Aluminium Oxide Grain (Manufacture of Mounted MX Polishing Points); Grit A120; Brown </t>
  </si>
  <si>
    <t>A9403</t>
  </si>
  <si>
    <t xml:space="preserve">Moleroda Sample of GFX (Soft) Rubber Bonded Cotton Fibre Impregnated with Aluminium Oxide Grain (Manufacture of Mounted MX Polishing Points); Grit A180; Brown </t>
  </si>
  <si>
    <t>A9741</t>
  </si>
  <si>
    <t>PFERD Policap Abrasive Cap Holder on Spindle; Shape C; 10mm x 15mm x 3mm shank; Black; 
PCT 1015 C S 3; Art No. 42150110; Lot No. 10655070 (Metal Shank removed) - Cap Holder Material</t>
  </si>
  <si>
    <t>A9742</t>
  </si>
  <si>
    <t>PFERD Policap Abrasive Cap Holder on Spindle; Shape C; 13mm x 17mm x 6mm shank; Black; 
PCT 1317 C S 6; Art No. 42151115; Lot No. 10664130 (Metal Shank removed) - Cap Holder Material</t>
  </si>
  <si>
    <t>A9765</t>
  </si>
  <si>
    <t>Radiac Abrasive Sleeve; 45mm x 30 mm; Grain Size 120, Blue; Vender No. Ref: 954133</t>
  </si>
  <si>
    <t>A9766</t>
  </si>
  <si>
    <t>Radiac Abrasive Sleeve; 75mm x 50 mm; Grain Size 60; Blue; Vendor No. Ref: 953914</t>
  </si>
  <si>
    <t>A10051</t>
  </si>
  <si>
    <t xml:space="preserve">Bore polishing pads; Dia180x22mm; Red; 36Grit; 30051141276985 [bar code]; </t>
  </si>
  <si>
    <t>Abrasives</t>
  </si>
  <si>
    <t>ADHESIVE</t>
  </si>
  <si>
    <t>438/38</t>
  </si>
  <si>
    <t>Loctite 480 Adhesive</t>
  </si>
  <si>
    <t xml:space="preserve">Henkel Limited
Apollo Court, 2 Bishop Square Business Park, 
Hatfield AL10 9EY </t>
  </si>
  <si>
    <t>442/84</t>
  </si>
  <si>
    <t>QDP8100 Glue Dots (600 per roll)</t>
  </si>
  <si>
    <t xml:space="preserve">Glue Dots International
5515 South Westridge Drive, New Berlin, 
WI 53151, USA </t>
  </si>
  <si>
    <t>502/06</t>
  </si>
  <si>
    <t>Dispensing Needle Adhesive; TS22-1/2-1000; (Black)</t>
  </si>
  <si>
    <t>Anixter Limited
2D Ashburner Way, Walney Road Industrial Estate., Barrow in Furness, Cumbria LA14 5UZ</t>
  </si>
  <si>
    <t>A8348</t>
  </si>
  <si>
    <r>
      <t xml:space="preserve">Garryson HM532/12 Hot Melt Adhesive “Glue” 
(Sample No. 1 as purchased); Product Code HM532/12
</t>
    </r>
    <r>
      <rPr>
        <sz val="11"/>
        <color indexed="10"/>
        <rFont val="Arial"/>
        <family val="2"/>
      </rPr>
      <t>See A8349 for sample after 1 hour in Flap Wheel curing oven results</t>
    </r>
  </si>
  <si>
    <t>ATA Garryson
Spring Road, Ibstock, Leicestershire LE67 6LR
garrison.enquiries@ATImetals.com</t>
  </si>
  <si>
    <t>A8349</t>
  </si>
  <si>
    <r>
      <t xml:space="preserve">Garryson HM532/12 Hot Melt Adhesive “Glue” 
(Sample No.2 after 1 hour in Flap Wheel curing oven); Product Code HM532/12
</t>
    </r>
    <r>
      <rPr>
        <sz val="11"/>
        <color indexed="10"/>
        <rFont val="Arial"/>
        <family val="2"/>
      </rPr>
      <t>See A8348 for purchased sample results</t>
    </r>
  </si>
  <si>
    <t>A8655</t>
  </si>
  <si>
    <t>Huntingdon Argweld Weld Purge Super Adhesive
 (Water Soluble); 250ml; Transparent</t>
  </si>
  <si>
    <t xml:space="preserve">Huntingdon Fusion Techniques
Stukeley Meadow, Burry Port, Carms SA16 0BU
www.huntingdonfusion.com 
mailto:hft@huntingdonfusion.com </t>
  </si>
  <si>
    <t>A8822</t>
  </si>
  <si>
    <t>Bostik Prestik P5913 Putty-Like Adhesive; White; 
Product No. 46650; Batch No. 4L19147</t>
  </si>
  <si>
    <t>Bostik Limited,
Common Road, Stafford ST16 3EH</t>
  </si>
  <si>
    <t>A9566</t>
  </si>
  <si>
    <t>Dow Corning 3145 RTV MIL-A-46146 Adhesive/Sealant (Silicone Elastomer); 310ml Tube; Lot: 0008651492</t>
  </si>
  <si>
    <t>M: Dow Corning Corporation
South Saginaw Road, Midland, Michigan
S: Cromwell Tools Limited</t>
  </si>
  <si>
    <t>A9672</t>
  </si>
  <si>
    <t>AS1421 Thermally Conductive One Part Addition Cure; Silicone Adhesive; 310ml Cartridge; Grey; Batch No. BX90</t>
  </si>
  <si>
    <t>ACC Silicones Limited 
Amber House, Showground Road, Bridgwater, Somerset</t>
  </si>
  <si>
    <t>A9679(A)</t>
  </si>
  <si>
    <t>AS1745G High Strength, High Temperature Adhesive; 310ml cartridge; Grey; Batch No. BX14 -
Uncured (Raw) State</t>
  </si>
  <si>
    <t>ACC Silicones Limited 
Amber House, Showground Road, Bridgwater, Somerset
WWW.acc-silicones.com
info@acc-silicones.com</t>
  </si>
  <si>
    <t>A9679(B)</t>
  </si>
  <si>
    <t>AS1745G High Strength, High Temperature Adhesive; 310ml cartridge; Grey; Batch No. BX14 -
Cured (Hardened) State</t>
  </si>
  <si>
    <t>A9979</t>
  </si>
  <si>
    <t>Tacwise Hot Melt Glue sticks; Translucent [clear] n/a [sample only] Clear  n/a</t>
  </si>
  <si>
    <t>M: Tacwise Group,
Sevenoaks, England, TN14 5 DF.
Tel 0844 725 9604 
S: Cromwell Tools, Waverley house, Effingham Street, Sheffield, S47YP.
Tel  0114 275 0631</t>
  </si>
  <si>
    <t>647/39</t>
  </si>
  <si>
    <t>LOCTITE 7649 activator</t>
  </si>
  <si>
    <t>Henkel Ltd., Wood Lane End, Hemel Hempstead, Herts UK HP2 4RQ</t>
  </si>
  <si>
    <t>A10071</t>
  </si>
  <si>
    <t xml:space="preserve">PC90 High Temperature Film MaskingTape
; 12mm Wid x 66M x 0.07mm ; Blue; PC90-0500;  0807B16 ; </t>
  </si>
  <si>
    <t xml:space="preserve">M: Bondtec Pacific Co Ltd
Dah Hu Ind. Zone, Unit 1, 10th Floor,
Lane 169, Kang Ning St,
Taipei Hsien, Taiwan
sales@bondtec-tape.com
 *S: Green Tree-Shercon, Verton House,, Alexandra Way, Tewkesbury GL20 8NB 
Phone:
01684 533800
</t>
  </si>
  <si>
    <t>709/97</t>
  </si>
  <si>
    <t>3M 8979N performance plus duct tape nuclear grade (Red)</t>
  </si>
  <si>
    <t>709/161</t>
  </si>
  <si>
    <t>Velcro brand tape PS-14 - hook</t>
  </si>
  <si>
    <t>Velcro Ltd., 1 Aston Way, Middlewich Industrial Estate, Middlewich, Cheshire UK CW10 0HS</t>
  </si>
  <si>
    <t>709/162</t>
  </si>
  <si>
    <t>Velcro brand tape PS-14 – loop</t>
  </si>
  <si>
    <t>711/106</t>
  </si>
  <si>
    <t>Loctite 2432 Anaerobic thread Sealant</t>
  </si>
  <si>
    <t>Henkel Loctite Adhesives Ltd, Watchmead, Welwyn Garden City, Hertfordshire UK AL7 1JB</t>
  </si>
  <si>
    <t>430/78(A)</t>
  </si>
  <si>
    <t>Raychem Adhesive S1005
Tested 22/07/14</t>
  </si>
  <si>
    <t>TYCO Electronics
Cheney Manor Industrial Estate, Swindon SN2 2QE</t>
  </si>
  <si>
    <t>430/78(B)</t>
  </si>
  <si>
    <t>Raychem Adhesive S1005
Tested 13/08/14</t>
  </si>
  <si>
    <t>449/200</t>
  </si>
  <si>
    <t>Nitomortar Resin</t>
  </si>
  <si>
    <t>Nitomotar
Drayton Manor Buisness Park, Coleshill Road, 
Tamworth. B78 3XN</t>
  </si>
  <si>
    <t>502/07</t>
  </si>
  <si>
    <t>Resintech RT435X</t>
  </si>
  <si>
    <t>ResinTech Limited, Horcott GL7 4BX</t>
  </si>
  <si>
    <t>A8942</t>
  </si>
  <si>
    <t>Endoscan Black Resin consisting of 
Araldite AY103-1 Resin, 
Araldite HY991 Hardener and 
Araldite DW 137/1 Black Colour Paste; Black</t>
  </si>
  <si>
    <t>M: Huntsman Advanced Materials UK Limited
Ickleton Road, Cambridge CB22 4XQ
S: Cromwell Tools
City Gate Business Park, 500 City Gate,
Derby DE24 8WY
www.cromwell.co.uk</t>
  </si>
  <si>
    <t xml:space="preserve">
S: T 01332 360660</t>
  </si>
  <si>
    <t>640/69</t>
  </si>
  <si>
    <t>PPI RD-692</t>
  </si>
  <si>
    <t>PPI Adhesive Products Ltd, Waterford Industrial Estate, Cork Road, Ireland</t>
  </si>
  <si>
    <t>702/397</t>
  </si>
  <si>
    <t>Loctite 243 (0128561)</t>
  </si>
  <si>
    <t>Henkel Loctite Adhesives Ltd, Watchmead, Welwyn Garden City, Herts., UK AL7 1JB</t>
  </si>
  <si>
    <t>A7677(A)</t>
  </si>
  <si>
    <t>J-B Weld Resin and Hardener Compound 
(2-Component); 28g; Grey; TC Order Code 402-750 - Epoxy Steel Resin; Batch No. 3K1PA</t>
  </si>
  <si>
    <t>M: J-B Weld Company
P.O. Box 483, Sulphur Springs, TX 75482 US
Maximex GmbH &amp; Co.
KG, Bentheimer Str. 239 D-48529 Nordhorn
info@maximex.eu
S: TC Limited 
PO Box 130, Uxbridge, Middlesex UB8 2YS
www.tc.co.uk,  dave.how@tc.co.uk</t>
  </si>
  <si>
    <t>A7677(B)</t>
  </si>
  <si>
    <t>J-B Weld Resin and Hardener Compound 
(2-Component); 28g; Grey; TC Order Code 402-750 - Epoxy Steel Hardener; Batch No. 3K1PB</t>
  </si>
  <si>
    <t>A7677(C)</t>
  </si>
  <si>
    <t>J-B Weld Resin and Hardener Compound 
(2-Component); 28g; Grey; TC Order Code 402-750 - Mixed Resin and Hardener (ratio by equal) parts of 
"1 part Resin” and "1 part Hardener"</t>
  </si>
  <si>
    <t>A7871</t>
  </si>
  <si>
    <t>Henkel Loctite 401 Instant Adhesive; 20g Bottle; 
Clear Liquid; IDH 142575; Batch 401 03/16 4CU5123</t>
  </si>
  <si>
    <t>M: Henkel Limited
Wood Lane End, Hemel Hempstead, 
Hertfordshire HP2 4RQ UK
Email ua-productsafety.uk@uk.henkel.com
S: Cromwell Tools
500 City Gate, London Rroad, Derby DE24 8WY</t>
  </si>
  <si>
    <t>502/16</t>
  </si>
  <si>
    <t>Loctite 225 Threadlocker</t>
  </si>
  <si>
    <t>Henkel Limited
2 Bishop Square Business Park, Hatfield, Herfordshire AL109EY</t>
  </si>
  <si>
    <t>A8668</t>
  </si>
  <si>
    <t>Loctite 3463 Fixmaster Metal Magic Steel Epoxy Stick (Sample); Part No. 265628; 
Cromwell Product Code LOC-725-8832H</t>
  </si>
  <si>
    <t>M: Loctite UK
Watchmead, Welwyn Garden City, Herts AL7 IJB
S: Cromwell Tools 
500 City Gate, London Road, Derby DE24 8WY</t>
  </si>
  <si>
    <t>A8950</t>
  </si>
  <si>
    <t>Bostik EVOSTIK Wood Adhesive PVA; 250ml; 
White Liquid</t>
  </si>
  <si>
    <t>M: Bostik Limited
Common Road, Stafford ST16 3EH
S: Centronic
Centronic House, King Henry’s Drive, New Addington, Croydon CR9 0BG</t>
  </si>
  <si>
    <t>A8951(A)</t>
  </si>
  <si>
    <t>Huntsman Araldite 2011 Two Component Epoxy Paste Adhesive; 300g tube; Batch No. CB0364153 - 
Component A Resin, 170g, Natural Liquid Paste</t>
  </si>
  <si>
    <t>M: Huntsman Advance Materials BVBA,
Everslaan 45, 3078 Evrberg, Belgium
www.huntsman.com
S: Centronic
Centronic House, King Henry’s Drive, New Addington, Croydon CR9 0BG</t>
  </si>
  <si>
    <t>A8951(B)</t>
  </si>
  <si>
    <t>Huntsman Araldite 2011 Two Component Epoxy Paste Adhesive; 300g; Batch No. CB036415 - 
Component B Hardener, 130g tube, Light Yellow Liquid</t>
  </si>
  <si>
    <t>A8951(C)</t>
  </si>
  <si>
    <t>Huntsman Araldite 2011 Two Component Epoxy Paste Adhesive; 300g; Batch No. CB036415 -
Mix (ratio by volume) of "Component A Resin" with "Component B Hardener"</t>
  </si>
  <si>
    <t>A9106(A)</t>
  </si>
  <si>
    <t>Acto Actowheel Resin and Hardener Compound 
(2-Component) - Actowheel 10/20/40/50 Epoxy Resin Liquid</t>
  </si>
  <si>
    <t>M: Acto Abrasive Converter Tooling e.K.
Surther Str. 172, D-50321 Bruhl, Germany
S: ATA Garryson
Spring Road, Ibstock, Leicestershire LE67 6LR</t>
  </si>
  <si>
    <t>A9106(B)</t>
  </si>
  <si>
    <t>Acto Actowheel Resin and Hardener Compound 
(2-Component) - Actowheel 100 Hardening Agent Liquid</t>
  </si>
  <si>
    <t>A9106(C)</t>
  </si>
  <si>
    <t>Acto Actowheel Resin and Hardener Compound
 (2-Component) - Mixed (ratio by weight) of 
"10 parts Epoxy Resin” and "1 part Hardening Agent" to Curing Temperature of 90°C and Curing Time of 60 minutes</t>
  </si>
  <si>
    <t>A9175(A)</t>
  </si>
  <si>
    <t>Huntsman Araldite 2011 Two Component Epoxy Adhesive; 50ml; Batch No. ADE0009000 - 
Component A Neutral Paste</t>
  </si>
  <si>
    <t>M: Vantico Limited
Ickleton Road, Duxford, Cambs CB2 4QA
S: Swiftool Precision Engineering Limited
Brookside Way, Huthwaite, 
Sutton in Ashfield NG17 2NL</t>
  </si>
  <si>
    <t>A9175(B)</t>
  </si>
  <si>
    <t>Huntsman Araldite 2011 Two Component Epoxy Adhesive; 50ml; Batch No. ADE0009000 - 
Component B Pale Yellow Liquid</t>
  </si>
  <si>
    <t>A9175(C)</t>
  </si>
  <si>
    <t>Huntsman Araldite 2011 Two Component Epoxy Adhesive; 50ml; Batch No. ADE0009000 - Mix (ratio by volume) of "Component A" with "Component B".</t>
  </si>
  <si>
    <t>A9277</t>
  </si>
  <si>
    <t>Henkel Loctite 454 Instant Adhesive (Gel); 20g tube; Clear; IDH No. 195678; Cromwell Product Code LOC7255028D</t>
  </si>
  <si>
    <t>M: Henkel Loctite Adhesives Limited
Technologies House, Wood Lane End, 
Hemel Hempstead, Hertford HP2 4RQ
S: Cromwell Tools 
City Gate Business Park, 500 City Gate, 
Derby DE24 8WY</t>
  </si>
  <si>
    <t>623/14</t>
  </si>
  <si>
    <t>Loctite 454 Adhesive</t>
  </si>
  <si>
    <t>Henkel Limited
Wood Lane End, Hemel Hempstead, 
Herts UK HP2 4RQ</t>
  </si>
  <si>
    <t>A10083</t>
  </si>
  <si>
    <t xml:space="preserve">Loctite 406 prism cyanoacrylate adhesive IDH 1919335; 20ml; Clear fluid; n/a; n/a; </t>
  </si>
  <si>
    <t>M: Henkel Ireland Operations and Research Ltd, Tallaght Business Park, Dublin 24, Ireland. +353 1 4046444. http://www.henkel.co.uk *S: Swiftool Precision Engineering Limited
Brookside Way, Huthwaite, Sutton-in-Ashfield, Notts NG17 2NL</t>
  </si>
  <si>
    <t>A10080</t>
  </si>
  <si>
    <t xml:space="preserve">Henkel Loctite 603; 50ml; Green; 603 15DD0456; </t>
  </si>
  <si>
    <t>M: Henkel Limited.
Wood Lane End, Hemel Hempstead, 
Hertfordshire
HP2 4RQ *S: British Rototherm
Kenfig Industrial Estate
Port Talbot
SA13 2PW</t>
  </si>
  <si>
    <t>A10154</t>
  </si>
  <si>
    <t xml:space="preserve">Tereson MS939 Elastic Adhesive; 290 ml; Black; 1999163; D562600217; </t>
  </si>
  <si>
    <t>M: Henkel AG &amp; Co. KGaA, 40191 Dusseldorf, Germany. +49-211-797-0. www.Henkel.com *S: Swiftool Precision Engineering Limited
Brookside Way, Huthwaite, Sutton-in-Ashfield, Notts NG17 2NL</t>
  </si>
  <si>
    <t>711/138</t>
  </si>
  <si>
    <t>Loxeal 58-14 Flange sealant (orange) UNCURED</t>
  </si>
  <si>
    <t>Loxeal, Via Marconato, 1 - 20031 Cesano Maderno, Italy</t>
  </si>
  <si>
    <t>434/53</t>
  </si>
  <si>
    <t>Bostik Idenden 10-188.</t>
  </si>
  <si>
    <t>Bostik Limited
Common Road, Stafford  ST163EH</t>
  </si>
  <si>
    <t>A7868</t>
  </si>
  <si>
    <t>Bostik Evo-Stik 528 Contact Adhesive; 500ml Tin; 
Liquid/Yellowish; Product No. 805200</t>
  </si>
  <si>
    <t>M: Bostik imited
Ulverscroft Road, Leicester LE4 6BW
S: Cromwell Tools
500 City Gate, London Road, Derby DE24 8WY</t>
  </si>
  <si>
    <t>440/31</t>
  </si>
  <si>
    <t>Foster 81-33 Adhesive</t>
  </si>
  <si>
    <t xml:space="preserve">Temati BV
Unit 3A, Isabella Court, Millenium Business Park, 
Mansfield, Nottinghamshire NG19 7JZ </t>
  </si>
  <si>
    <t>A8567</t>
  </si>
  <si>
    <t>BSS Group BOSS Pressure PVC Solvent Cement; 
500ml Tin; Product Code 79088020</t>
  </si>
  <si>
    <t>M: The BSS Group PLC
Fleet House, Lee Circle, Leicester LE1 3QQ
S: Travis Perkins PLC
Lodge Way House, Lodge Way, Harlestone Road, Northampton NN5 7UG</t>
  </si>
  <si>
    <t>A8671</t>
  </si>
  <si>
    <t>Action Can Action Can Ltd SA-90 Industrial Heavy Duty Spray Adhesive; 500ml Aerosol; Part No. 1847;
Cromwell Product Code ACN-732-8750K</t>
  </si>
  <si>
    <t>M: Action Can Limited
Dixon Close, Old Boston Trading Estate, Haydock, 
St Helen’s, Merseyside WA11 9SF
S: Cromwell Tools 
500 City Gate, London Road, Derby DE24 8WY</t>
  </si>
  <si>
    <t>A8679(A)</t>
  </si>
  <si>
    <t>Huntsman Araldite 2014-1 Two Component Epoxy Paste Adhesive; 50ml; Batch No. ADD038700C - 
Component A Beige Paste
LEACH test see A8679(D, E &amp; F)</t>
  </si>
  <si>
    <t>M: Huntsman Advanced Materials
(Switzerland) GmbH, Klybeckstrasse 200, 
CH – 4057 Basel, Switzerland
www.huntsman.com/advanced_materials
S: Hayward Tyler Group
1 Kimpton Road, Luton, Beds LUI 3LD
www.haywardtyler.com</t>
  </si>
  <si>
    <t>A8679(B)</t>
  </si>
  <si>
    <t>Huntsman Araldite 2014-1 Two Component Epoxy Paste Adhesive; 50ml; Batch No. ADD038700C - 
Component B Grey Paste
LEACH test see A8679(D, E &amp; F)</t>
  </si>
  <si>
    <t>A8679(C)</t>
  </si>
  <si>
    <t>Huntsman Araldite 2014-1 Two Component Epoxy Paste Adhesive; 50ml; Batch No. ADD038700C - 
Mixed "Component A" with "Component B" Grey Paste
LEACH test see A8679(D, E &amp; F)</t>
  </si>
  <si>
    <t>A8839(A)</t>
  </si>
  <si>
    <t>Huntsman Araldite Rapid Two Part Epoxy Resin 
Adhesive; 24ml Syringe - 
Araldite Rapid T Resin, Product Code 00069196</t>
  </si>
  <si>
    <t>M: Huntsman Belgium (BVBA)
Everslaan 45, B-3078 Everberg, Belgium
S: RS Components Limited
Birchington Road, Corby, Northants NN17 9RS
uk.rs-online.com</t>
  </si>
  <si>
    <t>A8839(B)</t>
  </si>
  <si>
    <t>Huntsman Araldite Rapid Two Part Epoxy Resin 
Adhesive; 24ml Syringe - 
Araldite Rapid T Hardener, Product Code 00069197</t>
  </si>
  <si>
    <t>A8839(C)</t>
  </si>
  <si>
    <t>Huntsman Araldite Rapid Two Part Epoxy Resin 
Adhesive; 24ml Syringe - 
Mix (ratio by volume) of "1 Part T Resin [00069196]" with 
"1 Part T Hardener [00069197]"</t>
  </si>
  <si>
    <t>A9407</t>
  </si>
  <si>
    <t>Lehvoss Chemosil 6025 IDH 3022623 25kg Elastomer Bonding Agent; 25kg Drum; Black Liquid; 
Batch No. 1242690798</t>
  </si>
  <si>
    <t>M: Lehvoss UK Limited
West Road, Congleton, Cheshire CW12 4ER
S: REMA Tip Top Industry UK Limited
Units B1 B2 and B3, Bradley Lane, 
Standish WN6 0XF</t>
  </si>
  <si>
    <t>A9409</t>
  </si>
  <si>
    <t>Adhesive Developments Rubber Lining Adhesives Neoprene Solution; Black Liquid; Batch No. BT177</t>
  </si>
  <si>
    <t>M: Adhesive Developments Limited
John Lee Fold, Boarshaw, Middleton, 
Manchester M24 2LR
S: REMA Tip Top Industry UK Limited
Units B1 B2 and B3, Bradley Lane, 
Standish WN6 0XF</t>
  </si>
  <si>
    <t>624/31</t>
  </si>
  <si>
    <t>MACtac Adehsive Hazard Label -  
Harmful (! GHS format 40x40mm)</t>
  </si>
  <si>
    <t>MacTac UK
37 Tenter Road, Moulton Park, Northampton UK 
NN3 6AX</t>
  </si>
  <si>
    <t>640/70</t>
  </si>
  <si>
    <t>A7153 Adhesive</t>
  </si>
  <si>
    <t>Hodgson &amp; Hodgson Ltd., Crown Business Park, Old Dalby, Melton Mowbray, Leics. UK LE14 3NQ</t>
  </si>
  <si>
    <t>A9845 (A)</t>
  </si>
  <si>
    <r>
      <t xml:space="preserve">No 8 white nylon pencil brush
</t>
    </r>
    <r>
      <rPr>
        <sz val="9"/>
        <color indexed="10"/>
        <rFont val="Arial"/>
        <family val="2"/>
      </rPr>
      <t>A = White Brush
Please remove metal ferule before testing</t>
    </r>
  </si>
  <si>
    <t>M: Rex Britton (www.rexbritton.co.uk)
Unit 10 Station Road Workshops, Station Road, 
Kingswood, Bristol, BS15 4PJ
T 0117 9561566
E sales@rexbritton.co.uk
S: Cromwell Tools (www.cromwell.co.uk)
T: 01332 360660 F: 01332 204239
E: derby@cromwell.co.uk</t>
  </si>
  <si>
    <t>A9845 (B)</t>
  </si>
  <si>
    <r>
      <t xml:space="preserve">No 8 white nylon pencil brush
</t>
    </r>
    <r>
      <rPr>
        <sz val="9"/>
        <color indexed="10"/>
        <rFont val="Arial"/>
        <family val="2"/>
      </rPr>
      <t>B = Black Handle 
Please remove metal ferule before testing</t>
    </r>
  </si>
  <si>
    <t>A9845 (C)</t>
  </si>
  <si>
    <r>
      <t xml:space="preserve">No 8 white nylon pencil brush
</t>
    </r>
    <r>
      <rPr>
        <sz val="9"/>
        <color indexed="10"/>
        <rFont val="Arial"/>
        <family val="2"/>
      </rPr>
      <t>C = Plastic cover
Please remove metal ferule before testing</t>
    </r>
  </si>
  <si>
    <t>A9846 (A)</t>
  </si>
  <si>
    <r>
      <t xml:space="preserve">No 3 white nylon pencil brush
</t>
    </r>
    <r>
      <rPr>
        <sz val="9"/>
        <color indexed="10"/>
        <rFont val="Arial"/>
        <family val="2"/>
      </rPr>
      <t>A = White Brush
Please remove metal ferule before testing</t>
    </r>
  </si>
  <si>
    <t>A9846 (B)</t>
  </si>
  <si>
    <r>
      <t xml:space="preserve">No 3 white nylon pencil brush
</t>
    </r>
    <r>
      <rPr>
        <sz val="9"/>
        <color indexed="10"/>
        <rFont val="Arial"/>
        <family val="2"/>
      </rPr>
      <t>B = Black Handle  
Please remove metal ferule before testing</t>
    </r>
  </si>
  <si>
    <t>A9846 (C)</t>
  </si>
  <si>
    <r>
      <t xml:space="preserve">No 3 white nylon pencil brush
</t>
    </r>
    <r>
      <rPr>
        <sz val="9"/>
        <color indexed="10"/>
        <rFont val="Arial"/>
        <family val="2"/>
      </rPr>
      <t>C = Plastic cover
Please remove metal ferule before testing</t>
    </r>
  </si>
  <si>
    <t>A9849 (A)</t>
  </si>
  <si>
    <r>
      <t xml:space="preserve">No 4 white nylon pencil brush
</t>
    </r>
    <r>
      <rPr>
        <sz val="9"/>
        <color indexed="10"/>
        <rFont val="Arial"/>
        <family val="2"/>
      </rPr>
      <t>A = White Brush
Please remove metal ferule before testing</t>
    </r>
  </si>
  <si>
    <t>A9849 (B)</t>
  </si>
  <si>
    <r>
      <t xml:space="preserve">No 4 white nylon pencil brush
</t>
    </r>
    <r>
      <rPr>
        <sz val="9"/>
        <color indexed="10"/>
        <rFont val="Arial"/>
        <family val="2"/>
      </rPr>
      <t>B = Black Handle 
Please remove metal ferule before testing</t>
    </r>
  </si>
  <si>
    <t>A9849 (C)</t>
  </si>
  <si>
    <r>
      <t xml:space="preserve">No 4 white nylon pencil brush
</t>
    </r>
    <r>
      <rPr>
        <sz val="9"/>
        <color indexed="10"/>
        <rFont val="Arial"/>
        <family val="2"/>
      </rPr>
      <t>C = Plastic cover
Please remove metal ferule before testing</t>
    </r>
  </si>
  <si>
    <t>709/40</t>
  </si>
  <si>
    <t>CLASS NO</t>
  </si>
  <si>
    <t>NOFIRNO fire safe sealant</t>
  </si>
  <si>
    <t xml:space="preserve">BEELE Engineering BV, Beunkdijk 11, 7120AA, Aalten, Netherlands </t>
  </si>
  <si>
    <t>A8909(A)</t>
  </si>
  <si>
    <t>LEACH OK</t>
  </si>
  <si>
    <r>
      <t xml:space="preserve">Huntsman Araldite 2014-1 Cured Adhesive; 
Batch No: ADE0031500; Expiry Date: 13/08/17;
Supplied as a bonding between 2 off Stainless Steel Test Buttons
</t>
    </r>
    <r>
      <rPr>
        <sz val="11"/>
        <color indexed="10"/>
        <rFont val="Arial"/>
        <family val="2"/>
      </rPr>
      <t>Results invalid, see A8909(B) for corrected details</t>
    </r>
  </si>
  <si>
    <t>A8909(B)</t>
  </si>
  <si>
    <r>
      <t xml:space="preserve">Huntsman Araldite 2014-1 Cured Adhesive; 
Batch No: ADE0031500; Expiry Date: 13/08/17;
Supplied as a bonding between 2 off Stainless Steel Test Buttons
</t>
    </r>
    <r>
      <rPr>
        <sz val="11"/>
        <color indexed="10"/>
        <rFont val="Arial"/>
        <family val="2"/>
      </rPr>
      <t>Replaces invalid results for A8909(A)</t>
    </r>
  </si>
  <si>
    <t>A9714</t>
  </si>
  <si>
    <t>Chemosil 211 Heat Activated Bonding Agent on Steel Plate (with white writing on back of plate), 5cm^2</t>
  </si>
  <si>
    <t>M: Lord Germany GmbH
Ottostrasse 28, D-41836 Huckelhoven. Germany
S: REMA Tip Top Industry UK Limited
Units B1 B2 and B3, Bradley Lane, 
Standish WN6 0XF</t>
  </si>
  <si>
    <t>A9715</t>
  </si>
  <si>
    <t>Cilbond 89ET Solvent Based Bonding Agent on Steel Plate (with white writing on back of plate),  5cm^2</t>
  </si>
  <si>
    <t>M: Chemical Innovations Limited
217 Walton Summit Road, Walton Summit Centre, Bamber Bridge, Preston PR5 8AQ
S: REMA Tip Top Industry UK Limited
Units B1 B2 and B3, Bradley Lane, 
Standish WN6 0XF</t>
  </si>
  <si>
    <t>A9716</t>
  </si>
  <si>
    <t>Chemosil 211 Heat Activated Bonding Agent and 
Cilbond 89ET Solvent Based Bonding Agent with 
Neoprene Rubber on Steel Plate 
(with white writing on back of plate) 
Combination of products prepared for leach testing, 5cm^2</t>
  </si>
  <si>
    <t>A8679(D)</t>
  </si>
  <si>
    <t>Huntsman Araldite 2014-1 Two Component Epoxy Paste Adhesive; 50ml; Batch No. ADD038700C - 
Component A Beige Paste
LEACH test see A8679(A, B &amp; C)</t>
  </si>
  <si>
    <t>A8679(E)</t>
  </si>
  <si>
    <t>Huntsman Araldite 2014-1 Two Component Epoxy Paste Adhesive; 50ml; Batch No. ADD038700C - 
Component B Grey Paste
LEACH test see A8679(A, B &amp; C)</t>
  </si>
  <si>
    <t>A8679(F)</t>
  </si>
  <si>
    <t>LEACH NO</t>
  </si>
  <si>
    <t>Huntsman Araldite 2014-1 Two Component Epoxy Paste Adhesive; 50ml; Batch No. ADD038700C - 
Mixed Component A (Beige) and Component B (Grey) 
LEACH test see A8679(A, B &amp; C)</t>
  </si>
  <si>
    <t>THREAD LOCK</t>
  </si>
  <si>
    <t>A7919</t>
  </si>
  <si>
    <t>Loctite 5772 Thread Sealant; 50 ml Plastic Bottle; 
Yellow Liquid; Batch No. 5772 04/16 1002626</t>
  </si>
  <si>
    <t>M: Henkel Limited
Technologies House, Wood lane End, 
Hemel Hempstead, Herfordshire HP2 4RQ
S: Henkel Limited
2 Bishop Square Business Park, Hatfield, 
Hertfordshire AL10 9EY
ua-productsafety.uk@uk.henkel.com
www.Henkel.com</t>
  </si>
  <si>
    <t>A8549</t>
  </si>
  <si>
    <t>Huron Neolube Pipe Thread Sealant No. 1260; 50ml Tube; Black/Gray</t>
  </si>
  <si>
    <t>M: Huron Industries Inc
Port Huron, Michigan 48060
S: Dynamic Controls Limited
Union Street, Royton, Oldham OL2 5JD</t>
  </si>
  <si>
    <t>551/08</t>
  </si>
  <si>
    <t>Loctite 580</t>
  </si>
  <si>
    <t>Henkel Limited
Wood Lane End, Hemel Hempstead HP2 4RQ</t>
  </si>
  <si>
    <t>A9249</t>
  </si>
  <si>
    <t>Henkel Loctite 2432 Threadlocker; Medium Strength; Normal; 50 ml Bottle; Blue Liquid</t>
  </si>
  <si>
    <t>M: Henkel Ireland Operations and Research Limited
Tallaght Business Park, Dublin 24, Ireland
S: Cromwell Tools
500 City Gate, London Road, Derby DE24 8WY
PorterC@cromwell.co.uk</t>
  </si>
  <si>
    <t>A9353</t>
  </si>
  <si>
    <t>Loctite 5772 Thread Sealant; 50 ml Plastic Bottle; 
Yellow Liquid; IDH No 182812; 
Batch No. 5772 05/17 5004122</t>
  </si>
  <si>
    <t>M: Henkel Ireland Operations &amp; Research Limited
Tallaght Business Park Dublin 24, Ireland 
S: National Physical Laboratory
Hampton Road, Teddington, Middlesex
jpnc@btinternet.com</t>
  </si>
  <si>
    <t>A8820</t>
  </si>
  <si>
    <t>Henkel Loctite 243 Medium Strength Threadlocker; 10ml/11g; Blue</t>
  </si>
  <si>
    <t>Henkel Limited
Technologies House, Wood Lane End, 
Hemel Hampstead, Hertfordshire HP2 4RQ</t>
  </si>
  <si>
    <t>A9194</t>
  </si>
  <si>
    <t>Henkel Loctite 577 Thread Sealant Paste; 
50ml Plastic Bottle; Yellow; Part No. 229342; 
Batch No. 5HDK538</t>
  </si>
  <si>
    <t>M: Henkel Limted
Wood Lane End, Hemel Hempsted, 
Hertfordshire HP2 4RQ
S: RS Components Limited
Birchington Road, Corby, 
Northamptonshire NN17 9RS</t>
  </si>
  <si>
    <t>A8787</t>
  </si>
  <si>
    <t>Henkel Loctite 55 Pipe Sealing Cord; 50m; White; 
Part No. 483283</t>
  </si>
  <si>
    <t>Henkel Ltd
Wood Lane End, Hemel Hempstead, 
Hertfordshire HP2 4RQ UK
www.loctite.co.uk</t>
  </si>
  <si>
    <t>A8798</t>
  </si>
  <si>
    <t xml:space="preserve">Loctite SI 5331 Thread Sealant - Low Strength; 
100ml; White; Part No. 23872; 
Batch No. LE50297116 01-16 01038
</t>
  </si>
  <si>
    <t>SEALANTS</t>
  </si>
  <si>
    <t>A8666</t>
  </si>
  <si>
    <t>Dow Corning RTV 832 Multi-Surface Adhesive Sealant; 300ml; Off-White; Batch No. 0008087715</t>
  </si>
  <si>
    <t>M: Dow Corning Corporation
South Saginaw Road, Midland, Michigan 48686
S: Advanced Maintenance Supplies
Unit 6, Riverside Park, East Service Road, Raynesway, Derby DE21 7BF</t>
  </si>
  <si>
    <t>A8667</t>
  </si>
  <si>
    <t>Henkel Loctite SI 5660 Gasket Maker/Sealant; 100ml; Grey; Part No. 1717638</t>
  </si>
  <si>
    <t>M: Henkel Limited
2 Bishop Square Business Park, Hatfield, Hertfordshire AL10 9EY
S: Cromwell Tools 
500 City Gate, London Road, Derby DE24 8WY</t>
  </si>
  <si>
    <t>A8821</t>
  </si>
  <si>
    <t>Dow Corning 732 Multi-Purpose Silicone Sealant; 
310ml; Black</t>
  </si>
  <si>
    <t>Dow Corning Corporation
South Saginaw Road, Midland, Michigan 48686</t>
  </si>
  <si>
    <t>537/36</t>
  </si>
  <si>
    <t>Xiameter RTV 4230 E Silicone Rubber Kit</t>
  </si>
  <si>
    <t>Dow Corning Limited
Cardiff Road, Vale of Glamorgan CF63 2YL</t>
  </si>
  <si>
    <t>551/10</t>
  </si>
  <si>
    <t>Swagelok  MS-TFS-50  PTFE Free Sealant</t>
  </si>
  <si>
    <t>Swagelok Company
29495 F.A. Lennon Rodd, Solon, Ohio, USA 44139</t>
  </si>
  <si>
    <t>A9660(A)</t>
  </si>
  <si>
    <t>RTV382 Silicone Adhesive &amp; Sealant; 310ml cartridge; Translucent Clear; Batch No. BX283 - 
Uncured (Raw) State</t>
  </si>
  <si>
    <t>Intek Adhesives Limited
Unit 20 Atley Business Park, Cramlington, Northumberland NE23 1WP
WWW.intek.com, enquiry@intek-uk.com</t>
  </si>
  <si>
    <t>A9660(B)</t>
  </si>
  <si>
    <t>RTV382 Silicone Adhesive &amp; Sealant; 310ml cartridge; Translucent Clear; Batch No. BX283 - 
Cured (Hardened) State</t>
  </si>
  <si>
    <t>A9661(A)</t>
  </si>
  <si>
    <t>XTS320 Silicone Adhesive &amp; Sealant; 310ml cartridge; Orange/Tan; Batch No. BX53 - 
Uncured (Raw) State</t>
  </si>
  <si>
    <t>A9661(B)</t>
  </si>
  <si>
    <t>XTS320 Silicone Adhesive &amp; Sealant; 310ml cartridge; Orange/Tan; Batch No. BX53 - 
Cured (Hardened) State</t>
  </si>
  <si>
    <t>A9671</t>
  </si>
  <si>
    <t>AS1802 SILCOTHERM 1 Part RTV Silicone Adhesive Sealant Paste Non Corrosive; 310ml cartridge; Grey; 
Batch No. BX185</t>
  </si>
  <si>
    <t xml:space="preserve">ACC Silicones Limited
Amber House, Showground Road, Bridgwater, Somerset
</t>
  </si>
  <si>
    <t>445/55</t>
  </si>
  <si>
    <t>Fosters 30-45 Sealant</t>
  </si>
  <si>
    <t xml:space="preserve">Temati
Unit 3, Isabella Court, Millenium Business Park, 
Mansfield, Nottinghamshire NG19 7JZ </t>
  </si>
  <si>
    <t>540/209</t>
  </si>
  <si>
    <t>Dow Corning(R) 784 Glazing Silicone Sealant (White)</t>
  </si>
  <si>
    <t>Dow Corning SA
Parc Industriel - Zone C, B7180 Seneffe, Belgium</t>
  </si>
  <si>
    <t>537/35</t>
  </si>
  <si>
    <t>9161 Silastic Rubber cured with Dow Corning 1200 Primer</t>
  </si>
  <si>
    <t>549/34</t>
  </si>
  <si>
    <t>FSC-1/2A Furmanite</t>
  </si>
  <si>
    <t>Furmanite International Limited
Furman House, Shap Road, Kendal, 
Cumbria LA9 6RU</t>
  </si>
  <si>
    <t>647/40</t>
  </si>
  <si>
    <t>LOCTITE 567 threadsealant</t>
  </si>
  <si>
    <t>A8337</t>
  </si>
  <si>
    <t xml:space="preserve">GrafTech Grafoil GTS Thread Sealant Paste; 
125gram tube; Black
</t>
  </si>
  <si>
    <t>M: GrafTech International,
GrafTech International Holdings Inc.
11709 Madison Avenue, Lakewood, OH 44107 
www.graftech.com;  graffoil@ graftech.com
S: Flexitallic
Unit 12, Trident Business Centre, 
Startforth Road, Riverside Park Industrial Estate, 
Middlesbrough TS2 1PY</t>
  </si>
  <si>
    <t>TAPE</t>
  </si>
  <si>
    <t>Note: Some electrical tapes are listed under ELECTRICAL</t>
  </si>
  <si>
    <t>440/19</t>
  </si>
  <si>
    <t xml:space="preserve">Scapa 2501 Insulating, Self-Amalgamating Tape </t>
  </si>
  <si>
    <t xml:space="preserve">Scapa Group PLC
Manchester Road, Ashton under Lyne,
Greater Manchester OL7 0ED </t>
  </si>
  <si>
    <t>A8019</t>
  </si>
  <si>
    <t>3M Aluminium Foil Tape 431 Silver, High Temperature Aluminium Foil Backing with Acrylic Adhesive; 50mm; Batch No.  4184-08</t>
  </si>
  <si>
    <t>M: 3M™ United Kingdom PLC
3M™ House, 28 Great Jackson Street, 
Manchester M15 4PA
S: Cromwell Tools
500 City Gate, London Road, Derby DE24 8WY
sales@cromwell.co.uk</t>
  </si>
  <si>
    <t>505/20</t>
  </si>
  <si>
    <t>3M 8979 Performance Plus Duct Tape (Slate Blue)</t>
  </si>
  <si>
    <t>3M, Industrial Adhesives and Tapes Division
3M Centre, Building 225-3s-06 St Paul, MN 55144</t>
  </si>
  <si>
    <t>A8313</t>
  </si>
  <si>
    <t>THS Industrial Textiles TWG3 Texturised Woven E-Glass Webbing Tape (Sheet); 30m coil x 25mm x 3mm; White</t>
  </si>
  <si>
    <t>THS Industrial Textiles Limited
Heathfield Business Park, Elland, West Yorkshire HX5 9AU</t>
  </si>
  <si>
    <t>528/08</t>
  </si>
  <si>
    <t xml:space="preserve">3M VHB Acrylic Tape 4950 </t>
  </si>
  <si>
    <t>3M United Kingdom PLC
3M House, 28 Great Jackson Street, 
Manchester M15 4PA</t>
  </si>
  <si>
    <t>533/10</t>
  </si>
  <si>
    <t>3M Scotch High Temp Aluminium Foil Tape 433 REPEAT</t>
  </si>
  <si>
    <t>3M UK
Cain Road, Bracknell RG12 8HT</t>
  </si>
  <si>
    <t>539/193</t>
  </si>
  <si>
    <t>Bond It Rescue Tape (Backing Material Only)</t>
  </si>
  <si>
    <t>Bond-It
Unit G16, Riverbank Way, Lowfields Business Park, Elland, West Yorkshire HX5 9DN</t>
  </si>
  <si>
    <t>631/29</t>
  </si>
  <si>
    <t>SCAPA 3105 Tape (Also referred to as "Zebra Tape")</t>
  </si>
  <si>
    <t>Scapa UK Limited
Manchester Road, Ashton-under-Lyne, Manchester UK OL7 0ED</t>
  </si>
  <si>
    <t>A9717</t>
  </si>
  <si>
    <t>Scapa 3105 Waterproof Cloth Tape (Zebra Tape); Roll; White/Black</t>
  </si>
  <si>
    <t>M: Scapa Group Plc
Manchester Road, Ashton Under Lyne, 
Greater Manchester OL7 0ED
www.scapa.com
S: TSP Engineering
Curwen Road, Derwent Howe, Workington, Cumbria CA14 3YX
tsp@longssteel.com</t>
  </si>
  <si>
    <t>A10018</t>
  </si>
  <si>
    <t xml:space="preserve">3M 361 Glass Cloth Tape; 25.4mm X 54.9mm ; White; -; HD 4052-07; </t>
  </si>
  <si>
    <t>M: 3M Industrial Business Industrial Adhesives &amp; Tape Division.3M Center Building 225-3S-06, St. Paul, MN 55144-1000 800-362-3550 WWW.3M.Com/iatd *S: Cromwell Tools
Derby City Business Park
London Road, Derby</t>
  </si>
  <si>
    <t>440/20</t>
  </si>
  <si>
    <t>Scapa 3120 Waterproof Cloth Tape (Black)</t>
  </si>
  <si>
    <t>A8314</t>
  </si>
  <si>
    <t>THS Industrial Textiles TWG3 Texturised Woven E-Glass Webbing Tape (Sheet); 30m coil x 50mm x 3mm; White</t>
  </si>
  <si>
    <t>A8315</t>
  </si>
  <si>
    <t>THS Industrial Textiles TWG3 Texturised Woven E-Glass Webbing Tape (Sheet); 30m coil x 75mm x 3mm; White</t>
  </si>
  <si>
    <t>509/27</t>
  </si>
  <si>
    <t>Sleeve It Slepol 369 Tape</t>
  </si>
  <si>
    <t>Sleeve It Limited
Syke Mill, Belthorn Road, Belthorn, 
Blackburn BB1 2NN</t>
  </si>
  <si>
    <t>512/09</t>
  </si>
  <si>
    <t>ALFA Tape Black (Alfa Tape)</t>
  </si>
  <si>
    <t>GTG Engineering Inc. 
PO Box 11182, Southport, North Carolina, USA. 
910-457-0068</t>
  </si>
  <si>
    <t>512/47</t>
  </si>
  <si>
    <t>Bond It Rescue Tape (Self-Fusing Repair Tape)</t>
  </si>
  <si>
    <t>Bond It
Unit G16, Riverbank Way, Lowfields Business Park, Elland, West Yorkshire HX5 9DN</t>
  </si>
  <si>
    <t>A8366</t>
  </si>
  <si>
    <t>PPI SP-255 Self Adhesive Tape; Buff; 
25mm wide x 0.120mm thick x 10m roll</t>
  </si>
  <si>
    <t>M: PPI Adhesive Products Limited
Waterford Industrial Estate, Waterford, Ireland
info@ppi.ie
S: Jordan Manufacturing
14 Millbrook Road, Yate, Bristol BS37 5JW
www.jordanmanufacturing.co.uk</t>
  </si>
  <si>
    <t>516/08</t>
  </si>
  <si>
    <t>Adhesive Transfer Tape No. 950 (Pressure Sensitive)</t>
  </si>
  <si>
    <t>3M Industrial Adhesives and Tapes Division
3M Centre, Building 225-3s-06, St Paul, MN 55144</t>
  </si>
  <si>
    <t>A8449</t>
  </si>
  <si>
    <t>Von Roll Samicaflex 366.18 Mica Tape; 
25mm *0.12mm (* 1m approx); Off-White; 
Product No. 366.18; Lot No. 17551</t>
  </si>
  <si>
    <t>M: Von Roll Switzerland Limited 
CH - 4226 Breitenbach, Switzerland
www.vonroll.com
S:  Von Roll UK Limited
42 Wharfedale Road, Euroway Estate, Bradford, England BD4 6SG
Mike.Green@vonroll.com
www.vonroll.com</t>
  </si>
  <si>
    <t>A8651(A)</t>
  </si>
  <si>
    <t>AT506 Micron Aluminium Foil Tape, coated with an 
Acrylic Pressure Sensitive Adhesive, backed with 
Strong Polyethylene Coated Release Paper - Foil Tape, 2m length, silver</t>
  </si>
  <si>
    <t>Advance Tapes International Limited
Westmoreland Avenue, Thurmaston, 
Leicester LE4 8PH</t>
  </si>
  <si>
    <t>A8651(B)</t>
  </si>
  <si>
    <t>AT506 Micron Aluminium Foil Tape, Coated with an 
Acrylic Pressure Sensitive Adhesive, backed with 
Strong Polyethylene Coated Release Paper - 
Release Paper (backing), 2m length, paper</t>
  </si>
  <si>
    <t>528/09</t>
  </si>
  <si>
    <t>PPI Glass Cloth Tape RO692</t>
  </si>
  <si>
    <t>Microtherm NV
INDUSTRIEPARK-NOORD 1, 
B-9100 SINT-NIKLAAS, Belgium</t>
  </si>
  <si>
    <t>530/29</t>
  </si>
  <si>
    <t xml:space="preserve">PPI Glass Tape RD692 (Resample)
</t>
  </si>
  <si>
    <t>533/50</t>
  </si>
  <si>
    <t>Evotape 844 Target Material Tape</t>
  </si>
  <si>
    <t>Evotape Packaging SrL
Ammininstrativa e Stabilimento 04020, 
Via Portogaleo, SS Cosma e Damiano, Italy</t>
  </si>
  <si>
    <t>533/51</t>
  </si>
  <si>
    <t>Windmill Tapes - White Polypropylene Adhesive Tape/Black Printing (Grade A Cleaned)</t>
  </si>
  <si>
    <t>Windmill Tapes
58 Unit C, Mckenzie Ind Park, Stockport, Manchester SK3 0SB</t>
  </si>
  <si>
    <t>542/67</t>
  </si>
  <si>
    <t>PPI RD-162 Adhesive Tape New batch for Boat 6</t>
  </si>
  <si>
    <t>Microtherm NV
Industriepark -Noord 1, B-9100 Sint-Niklaas, Belgium</t>
  </si>
  <si>
    <t>551/09</t>
  </si>
  <si>
    <t>3M Scotch Aluminium Foil Tape 425</t>
  </si>
  <si>
    <t>3M Central 
Cain Road, Bracknell, Berkshire RG12 8HT</t>
  </si>
  <si>
    <t>A9182</t>
  </si>
  <si>
    <t xml:space="preserve">3M Polyethylene Tape 480;  Acrylic Adhesive; Transparent; 2 in. Wide x 36 yds length Roll; </t>
  </si>
  <si>
    <t>M: 3M Industrial Adhesives and Tapes Division
3M Center, St. Paul, MN 55144-1000
www.3M.com/industrial
S: Digi-Key
701 Brooks Avenue South, Thief River Falls, 
MN 56701 USA
international.internet@digikey.com</t>
  </si>
  <si>
    <t>A9212</t>
  </si>
  <si>
    <t>3M Performance Plus Duct Tape Nuclear Grade 8979N; Adhesive; Red; 48mm wide x 54.8m length Roll; 
Part No. CRH0068684; JOR001 (30029/0000/012); 499788(A89372)</t>
  </si>
  <si>
    <t>M: 3M Centre 
Buiding 225-3S-06; St Paul, MN 55144-1000
www.3M.Com.
S: Jordan Manufacturing
14 Millbrook Road, Yate, Bristol BS37 5JW</t>
  </si>
  <si>
    <t>601/49</t>
  </si>
  <si>
    <r>
      <t xml:space="preserve">Bond-It Self Fusing Repair Tape 1” – Tape
</t>
    </r>
    <r>
      <rPr>
        <sz val="11"/>
        <color indexed="10"/>
        <rFont val="Arial"/>
        <family val="2"/>
      </rPr>
      <t>For Backing Material, see 601/50</t>
    </r>
  </si>
  <si>
    <t>601/50</t>
  </si>
  <si>
    <r>
      <t xml:space="preserve">Bond-It Self Fusing Repair Tape 1” – Backing Material
</t>
    </r>
    <r>
      <rPr>
        <sz val="11"/>
        <color indexed="10"/>
        <rFont val="Arial"/>
        <family val="2"/>
      </rPr>
      <t>For Tape, see 601/49</t>
    </r>
  </si>
  <si>
    <t>601/51</t>
  </si>
  <si>
    <r>
      <t xml:space="preserve">Bond-It Self Fusing Repair Tape 2” –  Tape
</t>
    </r>
    <r>
      <rPr>
        <sz val="11"/>
        <color indexed="10"/>
        <rFont val="Arial"/>
        <family val="2"/>
      </rPr>
      <t>For Backing Material, see 601/51</t>
    </r>
  </si>
  <si>
    <t>601/52</t>
  </si>
  <si>
    <r>
      <t xml:space="preserve">Bond-It Self Fusing Repair Tape 2” – Backing Material
</t>
    </r>
    <r>
      <rPr>
        <sz val="11"/>
        <color indexed="10"/>
        <rFont val="Arial"/>
        <family val="2"/>
      </rPr>
      <t>For Tape, see 601/51</t>
    </r>
  </si>
  <si>
    <t>A9276</t>
  </si>
  <si>
    <t>3M Scoth 69 Premium Glass Cloth Tape with Silicone Pressure-Sensitive Adhesive; 20cm; White</t>
  </si>
  <si>
    <t>M: 3M UK Plc
3M Centre, Cain Road, Bracknell RG12 8HT
S: Ormac Coatings Limited
Thorncliffe Park Estate, Chapeltown, 
Sheffield S35 2PH</t>
  </si>
  <si>
    <t>608/30</t>
  </si>
  <si>
    <t>3M 69 Glass Coth Electrical Tape</t>
  </si>
  <si>
    <t>3M Electrical Products
3M House, PO Box 1, Bracknell, Berkshire RG12 1JV</t>
  </si>
  <si>
    <t>A9682</t>
  </si>
  <si>
    <t>B &amp; Q Diall General Purpose Double Sided Tape; 
Peel and Stick Adhesive; 25m length x 36mm width Roll; White; Model D5-36/25CB</t>
  </si>
  <si>
    <t>B &amp; Q plc
SO53 3LE
Bought from B &amp; Q retail store</t>
  </si>
  <si>
    <t>642/15</t>
  </si>
  <si>
    <t>3M 69 Glass Cloth Electrical Tape OEM</t>
  </si>
  <si>
    <t>648/06</t>
  </si>
  <si>
    <t>3M 91022 Adhesive transfer tape (Clear)</t>
  </si>
  <si>
    <t>615/34</t>
  </si>
  <si>
    <t>TE Connectivity, S1030 Adhesive Tape 
(Ethylene Vinyl Acetate)</t>
  </si>
  <si>
    <t>Tyco Electronics, Cheney Industrial Estate, 
Swindon SN2 2QE</t>
  </si>
  <si>
    <t>643/11</t>
  </si>
  <si>
    <t>Advance AT200 Ultra Matt Cloth Gaffa Tape</t>
  </si>
  <si>
    <t>Advanced Tapes Intl., Westmoreland Avenue, Thurmaston, Leicester UK LE4 8PH</t>
  </si>
  <si>
    <t xml:space="preserve">
S: T 01332 360660
F 01332 204239</t>
  </si>
  <si>
    <t>A8530</t>
  </si>
  <si>
    <t>Avon 1111 Low Bake Automotive Masking Tape; 
50mm Width x 50m Length; Cream; 
Cromwell Product Code AVN-980-1060K</t>
  </si>
  <si>
    <t>M: Avon Group Manufacturing Limited
30 Vale Lane, Bedminster, Bristol BS3 5RU
S: Cromwell Tools 
500 City Gate, London Road, Derby DE24 8WY</t>
  </si>
  <si>
    <t>A8715</t>
  </si>
  <si>
    <t>3M 201E Premium General Purpose Masking Tape; 
50mm x 50m; Beige; Part No. UU001568748; 
Cromwell Product Code MMM-980-2330E</t>
  </si>
  <si>
    <t>532/31</t>
  </si>
  <si>
    <t>3M Scotch High Temp Aluminium Foil Tape 433</t>
  </si>
  <si>
    <t>541/106</t>
  </si>
  <si>
    <t xml:space="preserve">Masking Tape 3M; 25mm x 50mm </t>
  </si>
  <si>
    <t>643/10</t>
  </si>
  <si>
    <t>Advance AT2002 PE Coated Flame Retardant Cloth Tape (white)</t>
  </si>
  <si>
    <t>643/13</t>
  </si>
  <si>
    <t>3M Glass Cloth Tape 398FR</t>
  </si>
  <si>
    <t>A10054</t>
  </si>
  <si>
    <t xml:space="preserve">3M™ Stainless Steel Tape 3361; 1" width; Silver; UPC 00051125658676; </t>
  </si>
  <si>
    <t>M:  *S: 3M
Industrial Adhesives and Tapes Division 
3M Center, Building 225-3S-06 
St. Paul, MN 55144-1000 
800-362-3550 • 877-369-2923 (fax)</t>
  </si>
  <si>
    <t>646/21</t>
  </si>
  <si>
    <t>Scapa T3601 Fire Retardant Cloth Tape</t>
  </si>
  <si>
    <t>Scapa Group PLC, Manchester Road, Ashton-under-Lyne, Manchester UK OL7 0ED</t>
  </si>
  <si>
    <t>POTTING</t>
  </si>
  <si>
    <t>COMPOUND</t>
  </si>
  <si>
    <t>A8598</t>
  </si>
  <si>
    <t>BSS Group Boss Gastite Jointing Compound (Sample); Beige</t>
  </si>
  <si>
    <t>A8650</t>
  </si>
  <si>
    <t>Bostik EVO-STIK Plumbers Mait Non-Setting Putty; 750g; Product No. 456006; Batch No. 1442271</t>
  </si>
  <si>
    <t>Bostik Limited
Common Road, Stafford, Staffordshire ST16 3EH
sds.uk@bostik.com</t>
  </si>
  <si>
    <t>A8597</t>
  </si>
  <si>
    <t>Hermatite Red Semi Hardening Gasket Sealant Jointing Compound (Sample); Red</t>
  </si>
  <si>
    <t>M: Akzonobel
Wrexham Road, Slough, Berkshire SL2 5DS
S: ICI Paints
Wrexham Road, Slough, Berkshire SL2 5DS</t>
  </si>
  <si>
    <t>A8792</t>
  </si>
  <si>
    <t xml:space="preserve">Durapipe ABS Solvent Cement; 500ml; 
Batch No. 0915 23-02-2015
</t>
  </si>
  <si>
    <t>Durapipe, 
Walsall Road, Cannock, Staffordshire WS11 9NS
www.Durapipe.co.uk</t>
  </si>
  <si>
    <t>T 01543 279909</t>
  </si>
  <si>
    <t>Adhesive</t>
  </si>
  <si>
    <t>A8026</t>
  </si>
  <si>
    <t>Hill Brush Niche Brush B1240, Plastic Stock filled in Stainless Steel Wire Scratch Brush; 
PSK180/10FT-); 187mm x 10mm x 8mm; 
(Stainless Steel Wire Scratch Brush detached); 
Cromwell Suppliers Code CTL9070207K – 
Stock, White Polypropylene</t>
  </si>
  <si>
    <t>M: Hill Brush Company
Woodlands Road, Mere, Wiltshire BA12 6BS
sales@hillbrush.com 
S: Cromwell Tools
500 City Gate, London Road, Derby DE24 8WY
sales@cromwell.co.uk</t>
  </si>
  <si>
    <t>M: T Tel: 01747 860494
S: T 01332 36060
F 01332 204239</t>
  </si>
  <si>
    <t>A8815</t>
  </si>
  <si>
    <t>Ibex Industrial Twisted Wire Brush; Stainless Steel Handle with HMR Polymer material Brush Face or Acetone use; 300mm x 100mm x 12mm; Blue Brush; 200515T 
(Handle removed) - Bristles</t>
  </si>
  <si>
    <t>M: Ibex Industrial Brushes
Ibex House, 76-77 Malt Mill Lane, Halesowen, West Midlands B62 8JJ
S: Swiftool Precision Engineering Limited
Brookside Way, Huthwaite, Sutton in Ashfield NG17 2NL</t>
  </si>
  <si>
    <t>M: T 0121 559 3862
S: T 01623 515544</t>
  </si>
  <si>
    <t>A9664</t>
  </si>
  <si>
    <t>Twisted in Stainless Steel Wire Brush with 
Grey Nylon Bristles; 5mm; Product Code 20084 - 
Nylon Bristles</t>
  </si>
  <si>
    <t>M: Rex Britton
Unit 10 Station Road Workshops, Station Road, Kingswood, Avon, 
Bristol BS15 4PJ   
S: Bampton Packaging Limited
Lenton Lane, Nottingham</t>
  </si>
  <si>
    <t>M: T 0117 956 1566
S: T 0115 986 8601</t>
  </si>
  <si>
    <t>A9665</t>
  </si>
  <si>
    <t>Twisted in Stainless Steel Wire Brush with 
Grey Nylon Bristles; 3mm; Product Code 20083 - 
Nylon Bristles</t>
  </si>
  <si>
    <t>A9666</t>
  </si>
  <si>
    <t>Twisted in Stainless Steel Wire Brush with 
Grey Nylon Bristles; 1/2 in; Product Code WO-84550-51 - 
Nylon Bristles</t>
  </si>
  <si>
    <t>M: Cole-Parmer Instrument Company Limited
Unit 3, River Brent Business Park, Trumpers Way, Hanwell, 
London W7 2QA  
S: S: Bampton Packaging Limited
Lenton Lane, Nottingham</t>
  </si>
  <si>
    <t>M: T 020-8574-7556
S: T 0115 986 8601</t>
  </si>
  <si>
    <t>A9521</t>
  </si>
  <si>
    <t>ZEP Elecsol 58 High Performance Solvent (Degreasing Agent); Clear; Centronic Part Number 19R120270008; 
Batch No. 19460</t>
  </si>
  <si>
    <t>M: ZEP UK (Forward Chemicals)
PO BOX 12, Tanhouse Lane, Widnes, Cheshire WA8 ORD
www.ZEPUK.eu
S: Centronic Limited
Centronic House, King Henry's Drive, Croydon  CR9 0BG</t>
  </si>
  <si>
    <t>M: T 0151 422 1000
S: T 01689 808000</t>
  </si>
  <si>
    <t>A9663(A)</t>
  </si>
  <si>
    <t>Twisted in Stainless Steel Wire Brush with 
Natural Nylon Bristles and Plastic Handle 
(In accordance with EDNS9701676654) - 
Natural Nylon Bristles</t>
  </si>
  <si>
    <t>M: Rex Britton 
Unit 10 Station Road Workshops, Station Road, Kingswood, 
Bristol BS15 4PJ
www.rexbritton.co.uk;  E sales@rexbritton.co.uk
S: Cromwell Tools 
500 City Gate, London Road, Derby DE24 8WY
www.cromwell.co.uk;  E: derby@cromwell.co.uk</t>
  </si>
  <si>
    <t>M: T 0117 9561566
S: T 01332 360660
F 01332 204239</t>
  </si>
  <si>
    <t>A9663(B)</t>
  </si>
  <si>
    <t>Twisted in Stainless Steel Wire Brush with 
Natural Nylon Bristles and Plastic Handle 
(In accordance with EDNS9701676654) - 
Plastic Handle</t>
  </si>
  <si>
    <t>A9651</t>
  </si>
  <si>
    <t>Kennedy No. 10 Round Natural Fitch Brush; Wooden Handle and Steel Ferrule; 35mm; Natural; 
Cromwell Product Code KEN-533-6684K - Bristles</t>
  </si>
  <si>
    <t>M: T 0116 288 8888
S: T 01332 36060</t>
  </si>
  <si>
    <t>A7726(A)</t>
  </si>
  <si>
    <t>NO
(See Comments)</t>
  </si>
  <si>
    <t>Boots Essentials Value Toothbrush 4 pack; 
(Extracted from the pack); Blue/White; 
Product Code 5665470 - Handle</t>
  </si>
  <si>
    <t>M: Boots UK Limited
Nottingham NG2 3AA
S: Bampton Packaging
Lenton Lane, Nottingham NG7 2NR
Bob.parry@bamptonpackaging.co.uk</t>
  </si>
  <si>
    <t>A7726(B)</t>
  </si>
  <si>
    <t>Boots Essentials Value Toothbrush 4 pack;
(Extracted from the pack); Blue/White; 
Product Code 5665470 - Bristles</t>
  </si>
  <si>
    <t>A7727(A)</t>
  </si>
  <si>
    <t>Boots Essentials Value Toothbrush 4 pack; 
(Extracted from the pack); Pink/White; 
Product Code 5665470 - Handle</t>
  </si>
  <si>
    <t>A7727(B)</t>
  </si>
  <si>
    <t>Boots Essentials Value Toothbrush 4 pack; 
(Extracted from the pack); Pink/White; 
Product Code 5665470 - Bristles</t>
  </si>
  <si>
    <t>A7728(A)</t>
  </si>
  <si>
    <t>Boots Essentials Value Toothbrush 4 pack; 
(Extracted from the pack); Purple/White; 
Product Code 5665470 - Handle</t>
  </si>
  <si>
    <t>A7728(B)</t>
  </si>
  <si>
    <t>Boots Essentials Value Toothbrush 4 pack; 
(Extracted from the pack); Purple/White; 
Product Code 5665470 - Bristles</t>
  </si>
  <si>
    <t>A8316(A)</t>
  </si>
  <si>
    <t>Procter and Gamble Toothbrush Oral-B Advantage Complete Clean 40M; Medium; White/Blue - Handle</t>
  </si>
  <si>
    <t>M: Procter and Gamble UK
Weybridge, Surrey KT13 0XP
S: NavFleet Logistics Limited
Hampshire GU35 9JA</t>
  </si>
  <si>
    <t>A8316(B)</t>
  </si>
  <si>
    <t>Procter and Gamble Toothbrush Oral-B Advantage Complete Clean 40M; Medium; White/Blue - Bristles</t>
  </si>
  <si>
    <t>A8814</t>
  </si>
  <si>
    <t>Kennedy Fitch Brush; Natural White Bristle (Pig Hair) with Long Wooden Handle and Steel Ferrule; No. 12 (24mm); Cromwell Product Code KEN-533-6620K 
(Handle and Ferrule removed) - Bristles</t>
  </si>
  <si>
    <t>CLOTHS/TISSUES</t>
  </si>
  <si>
    <t>443/25</t>
  </si>
  <si>
    <t>Agmasol PS40 Wipes</t>
  </si>
  <si>
    <t>Agma Limited
Gemini Work,s Haltwhistle, Northumberland NE49 9HA</t>
  </si>
  <si>
    <t>A7974</t>
  </si>
  <si>
    <t xml:space="preserve">Uvex Moist Cleaning Cloths (Towelettes); White; 
Product Code 9963.000; 
Cromwell Suppliers Code UVX9607400Y </t>
  </si>
  <si>
    <t>M: Uvex Arbeitsschutz GMBH
Wurzburger Str. 181-189, D-90766, Furth
S: Cromwell Tools
500 City Gate, London Road, Derby DE24 8WY</t>
  </si>
  <si>
    <t>M: T 0911/9736-0
S: T 01332 36060
F 01332 204239</t>
  </si>
  <si>
    <t>A8120</t>
  </si>
  <si>
    <t>Orapi Applied Pronatur Orange Solvent Wipes; 
13.5in. X 10.5in; Blue; Product No. WSO150; 
Batch No. W110888</t>
  </si>
  <si>
    <t>Orapi Applied Limited
Spring Road, Smethwick, West Midlands B66 1PT</t>
  </si>
  <si>
    <t>A8367</t>
  </si>
  <si>
    <t>DuPont Sontara Aerospace Grade Wipes; 
30cm x 34cm; White; Part No. AC1213WWA</t>
  </si>
  <si>
    <t>DuPont Nonwovens
1002 Industrial Road, Old Hickory, TN37138, USA</t>
  </si>
  <si>
    <t>A8390</t>
  </si>
  <si>
    <t>Sterile R Dryswabs, Cotton Bud/Wood Shaft 
(Wood Shaft not tested) ; Model MW104; 
Dev Pattern L7ARTNUR8027945 - Cotton Bud Material</t>
  </si>
  <si>
    <t>Medical Wire &amp; Equipment Limited
Corsham, Wiltshire SN13 9RT</t>
  </si>
  <si>
    <t>T 01225 810361</t>
  </si>
  <si>
    <t>A8393</t>
  </si>
  <si>
    <t>TWC Blue Centre Feed Wiping Roll (Sheets); 
Absorbent Embossed Paper; Roll (150 metre long)</t>
  </si>
  <si>
    <t>The Wiper Company (TWC)
1 Wigan Road, Standish, Wigan WN6 0BG
thewipercompany.com</t>
  </si>
  <si>
    <t>T 01257 425019</t>
  </si>
  <si>
    <t>A8397</t>
  </si>
  <si>
    <t>Censol Wipemaster Wipe 2 Degreasing Wet Wipes; 
400 Wipes per Tub; 19cm x 35cm sheets; White; 
Code 5831</t>
  </si>
  <si>
    <t>M: Censol Limited
New Tythe Street, Long Eaton, Nottingham NG10 2DL
S: Cromwell Tools
500 City Gate, London Road, Derby DE24 8WY</t>
  </si>
  <si>
    <t>M: T 0115 972 7070
S: T 01332 36060
F 01332 204239</t>
  </si>
  <si>
    <t>A8479</t>
  </si>
  <si>
    <t>Censol Wipemaster Turquoise Smooth Roll 
(Low Lint Wipes); 400 Sheets per Roll; 
24cm x 36cm Sheet; Product Code 5868</t>
  </si>
  <si>
    <t>Censol Limited
Forbes Claose, Long Eaton, Nottingham NG10 1PX</t>
  </si>
  <si>
    <t>T 0115 972 7070</t>
  </si>
  <si>
    <t>A8586</t>
  </si>
  <si>
    <t>Baltex 5920 Cotton Jersey Fabric Cloths; 76cm x 120gm/m2; Pure; DRDU00856</t>
  </si>
  <si>
    <t>Baltex 
Burr Lane, Ilkeston, Derbyshire DE7 5JD</t>
  </si>
  <si>
    <t>T 01159322403</t>
  </si>
  <si>
    <t>A8670</t>
  </si>
  <si>
    <t>Solent Office Cleaning &amp; Hygiene HWT150 Antibacterial Waterless Hand Wipes; Tub of 150 Wipes; 
180mm x 200mm; White; 
Cromwell Product Code SOL-930-3900K</t>
  </si>
  <si>
    <t>M: ZEP UK Limited
PO Box, 12 Tanhouse Lane, Widnes, Cheshire WA8 0RD
S: Cromwell Tools 
500 City Gate, London Road, Derby DE24 8WY</t>
  </si>
  <si>
    <t>M: T 0151 422 1000
S: T 01332 360660</t>
  </si>
  <si>
    <t>A8803</t>
  </si>
  <si>
    <t>Molnlycke Tubiton Stockinette Bandage; Size 12; White; Reference No. 2405</t>
  </si>
  <si>
    <t>M: Molnlycke Health Care Limited
The Arenson Centre, Dunstable, Bedfordshire LU5 5UL
www.molnlycke.com 
S: Cromwell Tools
City Gate Business Park, 500 City Gate, Derby DE24 8WY 
www.cromwell.co.uk</t>
  </si>
  <si>
    <t>M: T 0800 9174918
T 0870 6081888
S: T 01332 360660</t>
  </si>
  <si>
    <t>A8805</t>
  </si>
  <si>
    <t>Northwood Perform 400 Super Soft Wipe Rolls; Lint Free; 
1-ply; Non-Woven; 400 Sheets per Roll; 
260mm x 158m Sheet; White; Product code: PNWR404</t>
  </si>
  <si>
    <t>M: Northwood Paper Sales Limited
4 Warner House, Harrovian Business Village, Harrow, 
Middlesex HA1 3EX
S: Cromwell Tools 
500 City Gate, London Road, Derby DE24 8WY</t>
  </si>
  <si>
    <t>M: T 020 8423 0100
S: T 01332 360660</t>
  </si>
  <si>
    <t>A8884</t>
  </si>
  <si>
    <t>Northwood Optimum Resource White Aperture Textured Roll; Lint Free; White</t>
  </si>
  <si>
    <t>A8981(A)</t>
  </si>
  <si>
    <t>Nile Linen Group Polycotton Tablecloth; White; 
Part No. GG684 - UNWASHED</t>
  </si>
  <si>
    <t>M: Nile Linen Group
Amria Free Zone, Alexandria, Egypt
S: Cromwell Tools
500 City Gate, London Road, Derby DE24 8WY</t>
  </si>
  <si>
    <t>M: T +2 (03) 4500 256 - 4500 151
S: T 01332 36060</t>
  </si>
  <si>
    <t>A8981(B)</t>
  </si>
  <si>
    <t>Nile Linen Group Polycotton Tablecloth; White; 
Part No. GG684 - WASHED</t>
  </si>
  <si>
    <t>A8982(A)</t>
  </si>
  <si>
    <t>Nile Linen Group Polycotton Tablecloth; White; 
Part No. GG688 - UNWASHED</t>
  </si>
  <si>
    <t>A8982(B)</t>
  </si>
  <si>
    <t>Nile Linen Group Polycotton Tablecloth; White; 
Part No. GG688 - WASHED</t>
  </si>
  <si>
    <t>A9309</t>
  </si>
  <si>
    <t>Electrolube Engineering Cleaning Wipes; Lint Free; 
14in. x 14in.; White; Part No. ECW025</t>
  </si>
  <si>
    <t>M: Electrolube
Ashby Park, Coalfield Way, Ashby de la Zouch, 
Leicestershire LE65 1JR
www.electrolube.com;  info@electrolube.com
S: Ultra Electronics, Nuclear Control Systems
Innovation House, Lancaster Road, 
Ferndown Industrial Estate
Wimborne, Dorset BH21 7SQ</t>
  </si>
  <si>
    <t>M: T  01530 419600
F 01530 419640
S: T 01202 850450</t>
  </si>
  <si>
    <t>A9397</t>
  </si>
  <si>
    <t>Johnson's Baby Extra Sensitive Wipes; Wet Embossed; Soap and Alcohol Free; White; 
Ingredients: Aqua, Glycerin, Coco-Glucoside, Glyceryl Oleate, Glyceryl Polyacrylate, Carbomer,  Lauryl Glucoside, Polyglyceryl-2 Dipolyhydroxystearate, Citric Acid, Sodium Hydroxide, p-Anisic Acid, Phenoxyethanol, Sodium Benzoate</t>
  </si>
  <si>
    <t>M: Johnson’s® Baby, Johnson &amp; Johnson Limited
Pinewood Campus, Nine Mile Ride, Wokingham RG40 3EW
CRC@its.jnj.com;   www.johnsonsbaby.co.uk
S: Cromwell</t>
  </si>
  <si>
    <t xml:space="preserve">M: T 0845 6020333 </t>
  </si>
  <si>
    <t>A9398</t>
  </si>
  <si>
    <t>Johnson's Baby Gentle Cleansing Wipes; Low Viscosity Liquid; Soap and Alcohol Free; White Transparent; 
Ingredients: Aqua, Glycerin, Coco-Glucoside, Glyceryl Oleate, Glyceryl Polyacrylate, Carbomer,  Lauryl Glucoside, Polyglyceryl-2 Dipolyhydroxystearate, Citric Acid, Sodium Hydroxide, p-Anisic Acid, Phenoxyethanol, Sodium Benzoate, Parfum</t>
  </si>
  <si>
    <t>A9732</t>
  </si>
  <si>
    <t>Perform P400 Tufwipe Wiper Roll; 158m x 260mm sheets; White</t>
  </si>
  <si>
    <t>M: Northwood Hygiene Products Limited
The Industrial Estate, Penygroes, Caernarfon LL54 6DB
S: Cromwell Tools (Stoke) Limited
Unit B, Great Fenton Business Park, Grove Road, Fenton, 
Stoke on Trent
stoke@cromwell.co.uk</t>
  </si>
  <si>
    <t xml:space="preserve">
S: T 01782 746746</t>
  </si>
  <si>
    <t>A9798</t>
  </si>
  <si>
    <t>Wiper Roll; Pure Cellulose (Raw Material); 30cm length x 25.60cm height per sheet; White; 
Product Code 402059</t>
  </si>
  <si>
    <t>M: Papernet  www.papernet.com
S: Via degli Emigranti, 5 – 25040 Cividate Camuno (BS), Italy.</t>
  </si>
  <si>
    <t>A9859</t>
  </si>
  <si>
    <t>Durx 670 55% Cellulose/45% Polyester Non-woven Cleanroom Wiper (Cleaning Cloth); 230mm x 230mm; White; Batch: 005181DR2216</t>
  </si>
  <si>
    <t>M: Berkshire International Limited
The Chapel, 95 Ewell Road, Surbiton, 
Surrey KT6 6AH
enquiries@berksire.com
www.berkshire.com 
S: Kemet International Limitewd 
Parkwood Trading Estate, Maidstone, Kent  ME15 9NJ
sales@kemet.co.uk
http://www.kemet-met.co.uk</t>
  </si>
  <si>
    <t>A9854</t>
  </si>
  <si>
    <t>Techclean Absorbwipe; 2351-2352; Sample; White Part: 2351-2352</t>
  </si>
  <si>
    <t>M: Techspray – European office
ITW Contamination Control EMEA
Saffierlaan 5, 2132 VZ Hoofddorp, The Netherlands
+31 88 1307 400
info@itw-cc.com
S: Oldham Seals,
Jetpac Works, 15 Spur Road 
Quarry Lane Industrial Estate 
Chichester, West Sussex, England, PO19 8PR</t>
  </si>
  <si>
    <t>A9982</t>
  </si>
  <si>
    <t>Techclean Wiper 2350-100;</t>
  </si>
  <si>
    <t>M: Jetpac Works, 15 Spur Road, Quarry Lane Industrial Estate, Chichester, West Sussex, England 
01243 782296
 *S: Jetpac Works 
15 Spur Road, Quarry Lane Industrial Estate, Chichester, West Sussex, England 
01243 782296</t>
  </si>
  <si>
    <t>A10017</t>
  </si>
  <si>
    <t>Trimmed down sample of white woven cloth, Supplied in Fisherbrand glass bottle 100mm x 100mm; White</t>
  </si>
  <si>
    <t>M: Midland Wiper Company
Fletcher Street; Long Eaton; Nottingham; NG10 1JU
01159 462 012 
S: Sheaf Valley
Sheaf Valley House; Barleywood; Greenland Road Sheffield S9 5FJ
01142 962 222</t>
  </si>
  <si>
    <t>A10131</t>
  </si>
  <si>
    <t xml:space="preserve">ISOPROPANOL 99 WIPES - EACH PAIL; 10 x 10; White; 47680; </t>
  </si>
  <si>
    <t>M: Agma Ltd, Gemini Works, Haltwhistle, Northumberland NE49 9HA                                                                                                                Tel, 01434320598.  www.agma.co.uk.                                                                                          e-mail- enquiries@agma.co.uk                                                                                                                                                                                                                                                                                                                                                                                                                                  *S: Cromwell Tools, City Gate Business Park, 500 City Gate, Derby. DE24 8WY. 01332 360660. derby@cromwell.co.uk</t>
  </si>
  <si>
    <t>A7885</t>
  </si>
  <si>
    <t>Kimberly-Clark Kimtech Science 75512 Precision Wipes 
Tissue Disposable Wiper; 30cm x 30cm; White; 
Part No. 75512</t>
  </si>
  <si>
    <t>M: Kimberly-Clark Europe Limited/Professional Sector
Reigate, Surrey RH2 9PZ
kcprofessional.com;  kimtech@kcc.com
S: Bodycote HIP
Chesterfield, Derbyshire
Susan.davies@bodycote.com</t>
  </si>
  <si>
    <t>A8014</t>
  </si>
  <si>
    <t>Fibre Wipe Cloth Roll; 385 x 280mm per sheet; Blue</t>
  </si>
  <si>
    <t>M: The Wiper Company (TWC)
1 Wigan Road, Standish, Wigan WN6 0BG
www.thewipercompany.com
sales@thewipercompany.com 
S: MacGregor Industrial Supplies Limited
15-17 Henderson Road, Longman Industrial Estate, 
Inverness IV1 1SN</t>
  </si>
  <si>
    <t>M: T 01257 425019
S: T 01463 717999</t>
  </si>
  <si>
    <t>A8119</t>
  </si>
  <si>
    <t>Orapi Applied TAK RAG Original Impregnated Fabric Wipes; 16in. X 16in; Product Code  D3023</t>
  </si>
  <si>
    <t>A8531</t>
  </si>
  <si>
    <t>Censol Wipemaster Professional Engineering 1 Wipes; 
Low Linting; Non Scratching; Non Woven (Spunlace); 
Dry &amp; Wet Wipe; 250 Sheets per Box; 
30cm x 39cm Sheet; White; Part No. 5823</t>
  </si>
  <si>
    <t>M: Censol
Forbes Close, Long Eaton, Nottingham NG10 1PX
S: Buck and Hickman:
Siskin Parkway East, Middlemarch Business Park, Coventry CV3 4PE</t>
  </si>
  <si>
    <t>M: T 0115 9727070
S: T 02476 217617</t>
  </si>
  <si>
    <t>A8640</t>
  </si>
  <si>
    <t>ACC Silicones Technical Wipes; Lint Free; 
300mm x 355mm; White; Part No. 230200100; Lot S217A</t>
  </si>
  <si>
    <t>M: ACC Silicones
Amber House, Showground Road, Bridgewater, Somerset TA6 6AJ
S: Universal Thermosensors Limited
Units 10 &amp; 11, Castle Road Tech Centre, Murston, Sittingbourne, 
Kent ME10 3RG</t>
  </si>
  <si>
    <t>M: T 01278 
411400
S: T 01795 470924</t>
  </si>
  <si>
    <t>A8657</t>
  </si>
  <si>
    <t>Airlaid Paper Towels (Tech Wipes), Three-Ply; 90 per Box; 15.25in. x 16.50in; White; Part No. A-A-1447; 
NSN 7922-00-965-1709</t>
  </si>
  <si>
    <t>Naval Stores - NSN 7922-00-965-1709</t>
  </si>
  <si>
    <t>A8708</t>
  </si>
  <si>
    <t>ACC Technical Wipes; Lint Free Cloth; 
300mm x 320mm sheet; White</t>
  </si>
  <si>
    <t>M: ACC Silicones Limited
Showground Road, Bridgwater, Somerset TA6 6AJ
Acc-silicones.com
S: Manthorpe Engineering
Manthorpe House, Brittain Drive, Codnor Gate Business Park, Ripley,
Derbyshire. DE5 3ND
www.manthorpe.co.uk</t>
  </si>
  <si>
    <t>M: T 01278 
411400
S: T 01773 514282</t>
  </si>
  <si>
    <t>A8863</t>
  </si>
  <si>
    <t>Harrison Wipes U-POL Maximum Tack Cloths 
(individual packs); Approx. 240mm x 240mm; White; 99xx</t>
  </si>
  <si>
    <t>M: Harrison Wipes
4 Langley Close, Harold Hill Industrial Estate, Romford, 
Essex RM3 8XB
S: Halfords Stores (Local Branches)
Head office, Icknield Street Drive, Washford West, Redditch, Worcestershire B98 0DE</t>
  </si>
  <si>
    <t>M: T 01708 377330
S: T 01527 517 601</t>
  </si>
  <si>
    <t>A8877</t>
  </si>
  <si>
    <t>Northwood Optimum Resource Wipe Smooth Roll; Lint Free; 300 Sheets per Roll; 26cm x 38cm Sheet; White; 
Product Code NW602WR</t>
  </si>
  <si>
    <t>A9224</t>
  </si>
  <si>
    <t>SciChem Filter Paper; Grade A; Ø185mm circular; White; Catalogue No. FTE040060</t>
  </si>
  <si>
    <t>SciChem
Carlton House, Livingstone Road, Bilston WV14 0QZ</t>
  </si>
  <si>
    <t>A9892 (A)</t>
  </si>
  <si>
    <r>
      <t xml:space="preserve">Boots Baby Cotton Bud; 200 pack; White; code 23-69-834
</t>
    </r>
    <r>
      <rPr>
        <sz val="9"/>
        <color indexed="10"/>
        <rFont val="Arial"/>
        <family val="2"/>
      </rPr>
      <t>A = Cotton end</t>
    </r>
  </si>
  <si>
    <t>M: Unilever
S:Swiftool Prec Eng Ltd
Brookside Way
Huthwaite
Sutton in Ashfield
NG17 2NL</t>
  </si>
  <si>
    <t>A9892 (B)</t>
  </si>
  <si>
    <r>
      <t xml:space="preserve">Boots Baby Cotton Bud; 200 pack; White; code 23-69-834
</t>
    </r>
    <r>
      <rPr>
        <sz val="9"/>
        <color indexed="10"/>
        <rFont val="Arial"/>
        <family val="2"/>
      </rPr>
      <t>B= Straw Shaft</t>
    </r>
  </si>
  <si>
    <t>A8879</t>
  </si>
  <si>
    <t>Starchem Tack Cloths; 240mm x 240mm Sheet Approx; 
Box of 10 Individual Packs; Dull Yellow; Product Code MB-10</t>
  </si>
  <si>
    <t>M: Starchem Limited
Strawberry Lane, Wolverhampton WV13 3RS
sales@starchem.co.uk
www.starchem.co.uk
S: Morleys
250 Osmaston Road, Derby DE23 8LB
info@morleysonline.co.uk
www.spraygunsdirect.co.uk</t>
  </si>
  <si>
    <t>M: T 01902 838880
F 01902 838881
S: T 01332 331516</t>
  </si>
  <si>
    <t>FOAM</t>
  </si>
  <si>
    <t>DETERGENTS/CLEANING AGENTS</t>
  </si>
  <si>
    <t>02476 466691</t>
  </si>
  <si>
    <t>A7744</t>
  </si>
  <si>
    <t>VWR Acetone AnalaR NORMAPUR; Clear Liquid; 
Product 20066.467; Batch 14B190504</t>
  </si>
  <si>
    <t>M: VWR International S.A.S.
201 Rue Carnot – F94126, Fontenay-sous-Bois, France
S: LAB3 Limited
1 Dragon Court, Crofts End Road, St. George, Bristol BS5 7XX</t>
  </si>
  <si>
    <t>M: T +33145 148500
S: T 01179 354455</t>
  </si>
  <si>
    <t>A7825</t>
  </si>
  <si>
    <t>Cotswold Chemicals ACETBUL Acetone; 
Colourless Liquid; Product Code ACETBUL</t>
  </si>
  <si>
    <t>M: Cotswold Chemicals &amp; Lubricants Limited
Unit 1, Lorridge Farm Estate, Berkeley Health, Berkeley, Glos
S: Buck &amp; Hickman
Siskin Parkway Eastate, Middlemarch Business Park, Coventry</t>
  </si>
  <si>
    <t>M: T 01453 
810379</t>
  </si>
  <si>
    <t>A7850</t>
  </si>
  <si>
    <t>VWR Acetone AnalaR NORMAPUR; Clear Liquid;
Product 20066</t>
  </si>
  <si>
    <t>M: VWR International
Hunter Bouleverd, Magna Park, Lutterworth LE17 4XN
S: Bodycote
Pembrook Avenue, Waterbeach, Cambridge CB25 9QR</t>
  </si>
  <si>
    <t>A7859(A)</t>
  </si>
  <si>
    <t>SciLabware Azlon Wash Bottle with Acetone Vent; 
250ml; Transparent/Red Spout &amp; Cap; 
Product Code WGW531VTML; 
Order Code AZL3862701A - Bottle, LPDE</t>
  </si>
  <si>
    <t>M: SciLabware Limited
Unit 4, Riverside 2, Campbell Road, Stoke on Trent ST4 4RJ
S: Cromwell Tools
500 City Gate, London Road, Derby DE24 8WY</t>
  </si>
  <si>
    <t>M: T 01782 
444406
S: T 01332 36060
F 01332 204239</t>
  </si>
  <si>
    <t>A7859(B)</t>
  </si>
  <si>
    <t>SciLabware Azlon Wash Bottle with Acetone Vent; 
250ml; Transparent/Red Spout &amp; Cap; 
Product Code WGW531VTML; 
Order Code AZL3862701A - 
Down-Tube and Driplock Housing
(Stainless Steel Ball Bearing removed), LPDE</t>
  </si>
  <si>
    <t>A7859(C)</t>
  </si>
  <si>
    <t>SciLabware Azlon Wash Bottle with Acetone Vent; 
250ml; Transparent/Red Spout &amp; Cap; 
Product Code WGW531VTML; 
Order Code AZL3862701A - 
Spout and Cap, Polyethylene (PP)</t>
  </si>
  <si>
    <t>A7870</t>
  </si>
  <si>
    <t>VWR 2-Propanol AnalaR NORMAPUR Analytical 
Reagent; UN1219; Clear Liquid; 
Product 20842.330; Batch 13h140530</t>
  </si>
  <si>
    <t>M: Hunter Boulevard
Magna Park, Lutterworth, Leicestershire LE17 4XN
uksales@uk.vwr.com
S: Cromwell Tools
500 City Gate, London Road, Derby DE24 8WY</t>
  </si>
  <si>
    <t>M: T 0800 223344
S: T 01332 36060
F 01332 204239</t>
  </si>
  <si>
    <t>A7881</t>
  </si>
  <si>
    <t>Dacrylate Paints Thinners R87 (Acetone); Clear Liquid; 
Part No. 0500-TR87</t>
  </si>
  <si>
    <t>Dacrylate Paints Limited
Lime Street, Kirby in Ashfield, Nottingham NG17 8AL
sales@dacrylate.co.uk
www.dacrylate.co.uk</t>
  </si>
  <si>
    <t>A7898</t>
  </si>
  <si>
    <t>Bio Clean Spray Wash Detergent Brulin 1990GD; 
Water White Liquid; Product Code 301008; 
Batch No. BG261
(Dilution rate is 6% fluid mixed with 94% demineralised water)</t>
  </si>
  <si>
    <t>M: Brulin &amp; Co, Inc.
PO Box 270, Indianapolis, IN 46206
www.Brulin.com
S: Cromwell Tools Limted
City Gate Business Park, 500 City Gate, Derby DE24 8WY
derby@cromwell.co.uk</t>
  </si>
  <si>
    <t>A7944</t>
  </si>
  <si>
    <t>VWR 2-Propanol AnalaR NORMAPUR Analytical Reagent; UN1219; Clear Liquid; Product 20842.323; CAS No. 67-63-0; Batch 13U2200505</t>
  </si>
  <si>
    <t>M: VWR International Limited
Hunter Boulevard, Magna Park, Lutterworth LE17 4XN
vwrsds@eu.vwr.com 
S: Cromwell Tools Limted
City Gate Business Park, 500 City Gate, Derby DE24 8WY
derby@cromwell.co.u</t>
  </si>
  <si>
    <t>M: T 0800 223344
F 01455 558586
S: T 01332 360660
F 01332 204239</t>
  </si>
  <si>
    <t>445/32</t>
  </si>
  <si>
    <t>Bartoline Low Odour White Spirit</t>
  </si>
  <si>
    <t xml:space="preserve">Bartoline Limited
Barmston Close, Beverley, East Yorkshire HU17 0LW </t>
  </si>
  <si>
    <t>A8084</t>
  </si>
  <si>
    <t>Barrettine Acetone UN1090; Colourless Liquid; 
Product Code ACETBUL; Batch No. 47986</t>
  </si>
  <si>
    <t>M: Barrettine
Barrettine Works, St Ivel Way, Warmley, Bristol BS30 8TY
S: Scott Bader
Unit D, Plymouth Trade Park, Macadam Road, Cattdown, 
Plymouth PL4 0RW</t>
  </si>
  <si>
    <t>A8117</t>
  </si>
  <si>
    <t>Orapi Applied Clear Liquid Detergent SL0320; 50ml; 
Clear Yellowish Liquid; Product No. SLO320; 
Batch No. Pronatur W110236</t>
  </si>
  <si>
    <t>A8254</t>
  </si>
  <si>
    <t>Houghton Houghto-Clean 264 Special High Detergency Neutral Cleaner; Clear Liquid; Product Code 60253 - DILUTED (4% Fluid mixed with 96% Water)</t>
  </si>
  <si>
    <t>M: Houghton PLC
Beacon Road, Trafford Park, Manchester M17 1AF
MSDS@uk.houghtonglobal.com
S: Timken Aerospace
Upper Villiers Street, Wolverhampton WV2 4UH</t>
  </si>
  <si>
    <t>M: T 0161 874 5000
S: T 01902 719321</t>
  </si>
  <si>
    <t>A8165</t>
  </si>
  <si>
    <t>Lake Chemicals White Spirit; Clear Liquid; 205 litres;
Batch No. 1018580</t>
  </si>
  <si>
    <t>M: Lake Chemicals
3 Paper Mill Drive, Redditch, Worcestershire B98 8QJ
S: IESA, Sheffield Forgemasters
Brightside Lane, Sheffield</t>
  </si>
  <si>
    <t>M: T 01527 594630
S: T 0114 2449071</t>
  </si>
  <si>
    <t>511/33</t>
  </si>
  <si>
    <t>n-Heptane</t>
  </si>
  <si>
    <t>Rathburn Chemicals Limited
Caberston Road, Walkerburn, Peeblesshire, Scotland EH43 6AU</t>
  </si>
  <si>
    <t>512/46</t>
  </si>
  <si>
    <t>Merck Chemicals 101770 Petroleum Benzine (Naphtha)</t>
  </si>
  <si>
    <t>Merck Chemicals Limited
Boulevard Industrial Park, Padge Rd, Beeston, Nottingham NG9 2JR</t>
  </si>
  <si>
    <t>A8439</t>
  </si>
  <si>
    <t>Rohm and Hass Silver Glo 3K Replenisher; Clear Liquid</t>
  </si>
  <si>
    <t>M: Rohm and Hass Electronic Materials
Herald Way, Coventry CV3 2RQ
SDS@ rohmhass.com
S: PMD (UK) Limited
Broad Lane, Coventry CV5 1AT</t>
  </si>
  <si>
    <t>M: T 02476 554400
S: T 02476 466691</t>
  </si>
  <si>
    <t>A8528</t>
  </si>
  <si>
    <t>Solent Office Cleaning &amp; Hygiene, Cool Gel Sanitiser (Sample);  Colourless;
Cromwell Product Code SOL-780-2660J</t>
  </si>
  <si>
    <t>M: Solent Office Cleaning &amp; Hygiene
Osborne Works, Leicester LE18 1AT
S: Cromwell Tools
500 City Gate, London Road, Derby DE24 8WY</t>
  </si>
  <si>
    <t>A8532</t>
  </si>
  <si>
    <t>Northwood Essentials Paper Towel;  2 Ply; Centrefeed Roll; 190mm Width x 150m Length;  Blue; 
Product Code C2B159EH</t>
  </si>
  <si>
    <t>M: Northwood Hygiene Products Limited
Penygroes Industrial Estate, Penygroes, Caernarfon, 
Gwynedd LL54 6DB
S: Cromwell Tools
500 City Gate, London Road, Derby DE24 8WY</t>
  </si>
  <si>
    <t>M: T 01286 880969
S: T 01332 36060
F 01332 204239</t>
  </si>
  <si>
    <t>A8533(A)</t>
  </si>
  <si>
    <t>Solent Office Cleaning &amp; Hygiene Telephone Wipes Hygiene Sachets; Pack of 50 Sachets; White; 
Cromwell Product Code SOL-780-6950R - Wipes</t>
  </si>
  <si>
    <t>A8533(B)</t>
  </si>
  <si>
    <t>Solent Office Cleaning &amp; Hygiene Telephone Wipes Hygiene Sachets; Pack of 50 Sachets; White; 
Cromwell Product Code SOL-780-6950R - Sachets</t>
  </si>
  <si>
    <t>A8504(B)</t>
  </si>
  <si>
    <r>
      <t xml:space="preserve">Procter &amp; Gamble Professional Fairy Hand Dish Solution; Pale Green Liquid - DILUTED
(Dilution mix is 10% Solution in 90% Demineralised Water)
</t>
    </r>
    <r>
      <rPr>
        <sz val="11"/>
        <color indexed="10"/>
        <rFont val="Arial"/>
        <family val="2"/>
      </rPr>
      <t>For UNDILUTED see A8504(A)</t>
    </r>
  </si>
  <si>
    <t>M: Procter &amp; Gamble UK
Brooklands, Weybridge, Surrey KT13 0XP
info.uk@pg.com
S: Cromwell Tools
City Gate Business Park, 500 City Gate, Derby DE24 8WY
www.cromwell.co.uk</t>
  </si>
  <si>
    <t>M: T 01932 896000
F 01932 896200 
S: T 01332 360660</t>
  </si>
  <si>
    <t>A8564</t>
  </si>
  <si>
    <t>Arrow Solutions Lotoxane A415 / C043 Solvent Degreaser (Sample); Clourless Liquid; Part No. A415 / C043</t>
  </si>
  <si>
    <t>M: Arrow Solutions
Rawdon Road, Moira, Swadlincote, Derbyshire DE12 6DA
sales@arrowchem.com
S: Bampton Packaging Limited
Lenton Lane, Nottingham NG7 2NR
enquiries@bamptonpackaging.co.uk</t>
  </si>
  <si>
    <t>M: T 01283 221044
S: T 0115 986 8601</t>
  </si>
  <si>
    <t>A8599</t>
  </si>
  <si>
    <t>BSS Group Boss Eco Plastic Pipe Cleaner (Sample); 
Clear Liquid</t>
  </si>
  <si>
    <t>M: The BSS Group PLC
Fleet House, Lee Circle, Leicester LE1 3QQ
S: Travis Perkins PLC
Lodge Way House, Lodge Way, Harlestone Road, 
Northampton NN5 7UG</t>
  </si>
  <si>
    <t>A8600</t>
  </si>
  <si>
    <t>Wallace Cameron Astroplast Ultrazone Alcoholic Hand Rub (Sample); Clear Liquid; Part No. A051 WA</t>
  </si>
  <si>
    <t>Wallace Cameron Group
26 Netherhall Road, Netherton Industrial Estate, Wishaw, 
Manchester ML2 0JG</t>
  </si>
  <si>
    <t>T 01698 354 715</t>
  </si>
  <si>
    <t>A8602</t>
  </si>
  <si>
    <t>AF Isoclene Isopropanol Cleaning Fluid; 250ml Aerosol; Colourless Liquid; Product No. ISO250</t>
  </si>
  <si>
    <t>M: AF International
Kingsbury Park, Midland Road, Swadlincote, Derbyshire DE11 0AN
S: HK Wentworth-America
7101 South Adams Street, Suite 8, Willowbrook, IL 60527 , USA</t>
  </si>
  <si>
    <t>M: T 01283 222111
S: T 630-323-5100</t>
  </si>
  <si>
    <t>A8603</t>
  </si>
  <si>
    <t>Systemcare Solent Whiteboard Cleaner Spray; 250ml; Yellow Liquid; Order Code SOL-780-7000A; 
Cromwell Product Code: SOL-780-7000A</t>
  </si>
  <si>
    <t>M: Systemcare Products
Units 6/7 Maybrook Industrial Estate, Maybrook Road, 
Walsall Wood, West Midlands WS8 7DG
S: Cromwell Tools
500 City Gate, London Road, Derby DE24 8WY</t>
  </si>
  <si>
    <t>M: T 01543 
454872
S: T 01332 36060</t>
  </si>
  <si>
    <t>A8604</t>
  </si>
  <si>
    <t>Aztec SiteSafe Electrical Contact Cleaner CCA500; 
500ml Aerosol; Order Code SSF-732-312K; 
Cromwell Product Code: SSF-732-3120K</t>
  </si>
  <si>
    <t>M: Aztec Aerosols
Gateway, Crewe, Cheshire CW1 6YY
S: Cromwell Tools
500 City Gate, London Road, Derby DE24 8WY</t>
  </si>
  <si>
    <t>M: T 01270 
655500
S: T 01332 36060</t>
  </si>
  <si>
    <t>A8638</t>
  </si>
  <si>
    <t>VWR Acetone AnalaR NORMAPUR; Clear Liquid; 
Material 20066.296; Clear Liquid; Product No. 20066</t>
  </si>
  <si>
    <t>M: VWR Chemicals
Hunter Boulevard, Magna Park, Lutterworth, Leicestershire LE17 4XN
S: Universal Thermosensors Limited
Units 10 &amp; 11, Castle Road Tech Centre, Murston, Sittingbourne, 
Kent ME10 3RG</t>
  </si>
  <si>
    <t>M: T 01455 
558600
S: T 01795 470924</t>
  </si>
  <si>
    <t>A8653</t>
  </si>
  <si>
    <t>Met-L-Chek E-59A Cleaner and Remover; 310g Aerosol Can; Clear Liquid; Batch No. BC#690013 00669</t>
  </si>
  <si>
    <t>M: Met-L-Chek Company
1639 Euclid Street, Santa Monica, CA 90404
info@met-l-chek.com 
S: Naval Stores</t>
  </si>
  <si>
    <t>M: T (310) 450-1111
F (310) 452-4046</t>
  </si>
  <si>
    <t>A8717</t>
  </si>
  <si>
    <t>Chemaide Rap-Evap Petroleum Distillates No. 5 Degreaser; Clear; UN1268</t>
  </si>
  <si>
    <t>M: Chemaide
Gillmans Industrial Estate, Billinghurst, West Sussex RH14 9EZ
S: Cromwell Tools 
500 City Gate, London Road, Derby DE24 8WY</t>
  </si>
  <si>
    <t>M: T 01403 
780638
S: T 01332 360660</t>
  </si>
  <si>
    <t>A8888</t>
  </si>
  <si>
    <t>Brenntag Acetone; Colourless Liquid (Decanted Sample); CAS No. 67-64-1; Index No. 606-001-00-8; 
Batch No. 3576633</t>
  </si>
  <si>
    <t>Brenntag UK &amp; Ireland
Albion House, Rawdon Park, Leeds LS19 7XX
enquiry@brenntag.co.uk
www.brenntag.co.uk</t>
  </si>
  <si>
    <t>01133 879 200</t>
  </si>
  <si>
    <t>539/205</t>
  </si>
  <si>
    <t>Visionaid 11 Rainbow Liquid Cleaner 
(Formally UVEX Cleaning Fluid)</t>
  </si>
  <si>
    <t>Uvex UK
Farnham Trading Estate, Farnham GU9 9NW</t>
  </si>
  <si>
    <t>A8925(A)</t>
  </si>
  <si>
    <t>Oleonix Full Spectrum Cleaner Super Concentrate - UNDILUTED</t>
  </si>
  <si>
    <t>M: Oleonix Limited
Unit 5 Redgrave Business Centre, Gallows Hill, Redgrave, 
Diss, Norfolk IP22 1RZ
S: Cromwell Tools 
500 City Gate, London Road, Derby DE24 8WY</t>
  </si>
  <si>
    <t>M: T 01379  898934
S: T 01332   360660</t>
  </si>
  <si>
    <t>A8925(B)</t>
  </si>
  <si>
    <t>Oleonix Full Spectrum Cleaner Super Concentrate - DILUTED
(Dilution rate is 10% Concentrate mixed with 90% Demineralised Water)</t>
  </si>
  <si>
    <t>A8956</t>
  </si>
  <si>
    <t>Safetykleen Super Bee 300 LFG Cleaner Concentrate; 
Clear Liquid - DILUTED
(Dilution is 10:1 ratio using Heyward Tyler produced Demineralised Water)</t>
  </si>
  <si>
    <t>M: Safetykleen UK Limited
Profile West, 950 Great West Road, Brentford, Middlesex TW8 9ES
S: Hayward Tyler Limited
1 Kimpton Road, Luton LU1 3LD</t>
  </si>
  <si>
    <t>A8957</t>
  </si>
  <si>
    <t>Ultrawave Ultra Clean SA Cleaning Detergent; 
Green Liquid - DILUTED
(Dilution is 25:1 ratio using Hayward Tyler produced Demineralised Water)</t>
  </si>
  <si>
    <t>M: Ultrawave Limited
Eastgate Business Park, Wentloog Avenue, Cardiff CF3 2EY
S: Hayward Tyler Limited
1 Kimpton Road, Luton LU1 3LD</t>
  </si>
  <si>
    <t>A8974</t>
  </si>
  <si>
    <t>Decon 75 Cleaning Agent; Milky White Liquid</t>
  </si>
  <si>
    <t>M: Decon Laboratories Limited 
Conway Street, Hove, East Suse, BN3 3LY England
mail@decon.co.uk
S: Ultra Electronics
Nuclear Control Systems, Innovation House, Lancaster Road, 
Ferndown Industrial Estate, Wimborne, Dorset BH21 7SQ</t>
  </si>
  <si>
    <t>M: T 01273 739241
F 01273 722088
S: T 01202 850450</t>
  </si>
  <si>
    <t>A8984</t>
  </si>
  <si>
    <t>Brenntag Industrial Methylated Spirits; 70-100% IDS; Clear; Product Code MIMS901</t>
  </si>
  <si>
    <t>Brenntag UK &amp; Ireland
Albion House, Rawdon Park, Yeadon, Leeds LS19 7XX</t>
  </si>
  <si>
    <t xml:space="preserve">T 0113 887 9200 </t>
  </si>
  <si>
    <t>A9105</t>
  </si>
  <si>
    <t>CFI GD 602 Liquid Detergent mixed with Demineralised Water; Clear - DILUTED
(Dilution 5% Liquid Detergent with 95% Demineralised Water)</t>
  </si>
  <si>
    <t xml:space="preserve">M: CFI
Unit 5A, Heapham Road Industrial Estate, Gainsborough, 
Lincs  DN21 1RZ
S: B M Longworth
Sett End Road North, Shadsworth Business Park, Blackburn </t>
  </si>
  <si>
    <t>M: T 01427 810542
S: T 01254 680501</t>
  </si>
  <si>
    <t>A9226</t>
  </si>
  <si>
    <t>Hammond Chemicals Supaklene Cleaning Agent; 400ml; Colourless Liquid</t>
  </si>
  <si>
    <t>M: Hammond Chemicals Limited 
Canal Street, Brierley Hill, West Midlands DY5 1JR
Sales.office@hammondchemicals.co.uk 
S: Ultra Electronics, Nuclear Control Systems
Innovation House, Lancaster Road, Ferndown Industrial Estate, Wimborne, Dorset BH21 7SQ</t>
  </si>
  <si>
    <t>M: T 01384 480600
F 01384 480680
S: T 01202 850450</t>
  </si>
  <si>
    <t>A9267</t>
  </si>
  <si>
    <t xml:space="preserve">McGean Rohco Super Bee 300 LFM Cleaner; 
Diluted 15:1 ratio using Hayward Tyler produced Demineralised Water; Clear Liquid </t>
  </si>
  <si>
    <t>M: McGean Rohco UK Limited
Qualcast Road, Lower Horseley Fields, Wolverhampton, 
West Midlands WV1 2QP
S: Hayward Tyler Limited
1 Kimpton Road, Luton LU1 3LD</t>
  </si>
  <si>
    <t>A9268</t>
  </si>
  <si>
    <t>McGean Rohco Super Bee 300 LFM Cleaner; 
Diluted 15:1 ratio using Safetykleen/McGean Rohco produced De-ionised Water; Clear Liquid</t>
  </si>
  <si>
    <t>A9269</t>
  </si>
  <si>
    <t>Safetykleen M112 Cleaner, Diluted 10:1 ratio using Safetykleen produced De-ionised Water; Clear Liquid</t>
  </si>
  <si>
    <t>M: Safetykleen UK Limited
Todwick Road Industrial Estate, Bookers Way, Dinnington, 
Sheffield S25 3SH
S: S: Hayward Tyler Limited
1 Kimpton Road, Luton LU1 3LD</t>
  </si>
  <si>
    <t>A9270</t>
  </si>
  <si>
    <t>Safetykleen M112 Cleaner, 
Diluted 10:1 ratio using Hayward Tyler produced Demineralised Water; Clear Liquid</t>
  </si>
  <si>
    <t>606/24</t>
  </si>
  <si>
    <t>40% Morpholine</t>
  </si>
  <si>
    <t>Veolia Water Technologies, Windsor Court, Kingsmead Business Park, High Wycombe HP11 1JU</t>
  </si>
  <si>
    <t>612/15</t>
  </si>
  <si>
    <t>Alfa Aesar Isopropanol 99%+</t>
  </si>
  <si>
    <t>Alfa Aesar
Shore Road, Port of Heysham Industrial Park, Heysham Lancs LA3 2XY</t>
  </si>
  <si>
    <t>A9444</t>
  </si>
  <si>
    <t>Conservation Resources Synperonic A7 Alcohol Ethoxylate Mild Detergent; White Liquid - DILUTED
(Diluted 1.5% Synperonic A7 to 98.5% Water)</t>
  </si>
  <si>
    <t>M: Conservation resources (UK) Limited
15 Blacklands Way, Abingdon, Oxfordshire OX14 1DY
S: Flowplant Group Limited
Gemini House, Brunel Road, Salisbury SP2 7PU</t>
  </si>
  <si>
    <t>A9564</t>
  </si>
  <si>
    <t>Acros Organics Isopropanol (IPA), Residue Free, 
99.8% Purity; Colorless Liquid; Part No. 327930025</t>
  </si>
  <si>
    <t>M: Acros Organics BVBA
Janssen Pharmaceuticalaan 3a, 2240 Geel, Belgium
www.acros.com;   info@acros.com
S:  Fisher Scientific UK Limited
Bishop Meadow Road, Loughborough LE11 5RG
www.fisherci.co.uk;  
FisherUK.CustomerService@thermofisher.com</t>
  </si>
  <si>
    <t>M: T +32-14-57  
52 11
S:  T 01509 555500</t>
  </si>
  <si>
    <t>A9584</t>
  </si>
  <si>
    <t>VWR Methylated Spirit; Colourless Liquid; 
Babcock Part No. DRDU 18315; Batch 88261; 
BM Pack 701</t>
  </si>
  <si>
    <t>VWR International Limited
Hunter Boulevard, Magna Park, Lutterworth, Leics LE174NX</t>
  </si>
  <si>
    <t>A9587</t>
  </si>
  <si>
    <t>Redditch Medical InSpec N10 RTU Prediluted Sterile Detergent Solution; Pale Yellow Liquid; Batch: 047193</t>
  </si>
  <si>
    <t>M: Redditch Medical,
Unit 90, Heming Road, Washford, Redditch B98 0EA
S: Cromwell Tools,
City Gate Business Park, 500 City Gate, Derby DE24 8WY</t>
  </si>
  <si>
    <t>A9608</t>
  </si>
  <si>
    <t>Chemetall GARDOCLEAN T 5279 Cleaning Fluid; 
Light Yellow; BM Pack 704 - DILUTED
(Dilution rate is 10% Fluid mixed with 90% Demineralised Water)</t>
  </si>
  <si>
    <t>Chemetall plc
Denbigh Road, Bletchley, Milton Keynes MK1 1PB</t>
  </si>
  <si>
    <t>A9609</t>
  </si>
  <si>
    <t>Chemetall Ardrox 185L Cleaning Fluid; Colourless; 
BM Pack 705 - DILUTED
(Dilution 50% Fluid mixed with 50% Demineralised Water)</t>
  </si>
  <si>
    <t>A9610</t>
  </si>
  <si>
    <t>Chemetall Gardacid P4360 Cleaning Fluid; Colourless; 
BM Pack 706 - DILUTED
(Dilution 40% Fluid mixed with 60% Demineralised Water)</t>
  </si>
  <si>
    <t>627/07</t>
  </si>
  <si>
    <t>VWR Toluene AnalaR Normapur</t>
  </si>
  <si>
    <t>VWR Limited
Hunter Boulevard, Lutterworth, Leics, UK LE17 4XN</t>
  </si>
  <si>
    <t>A9688</t>
  </si>
  <si>
    <t>SOBO Power Degreasing Agent; Green - Undiluted</t>
  </si>
  <si>
    <t>M: Oil Technics Limited
Upper Mill, Inverbervie, Aberdeenshire DD10 0SP
S: Weir Valves &amp; Controls UK Limited 
Britannia House, Huddersfield Road, Elland, 
West Yorkshire HX5 9JR</t>
  </si>
  <si>
    <t>A9690</t>
  </si>
  <si>
    <t>Sprayclean LNC Detergent Cleaner; Clear Pale Brown - Undiluted</t>
  </si>
  <si>
    <t>Amity International
Libra House, West Street, Worsbrough Dale, Barnsley, 
South Yorkshire S70 5PG</t>
  </si>
  <si>
    <t>628/06</t>
  </si>
  <si>
    <t>Neodol 91-6</t>
  </si>
  <si>
    <t>Shell Chemicals Europe B.V.
PO Box 2334, 3000 CH Rotterdam, Netherlands</t>
  </si>
  <si>
    <t>629/47</t>
  </si>
  <si>
    <t>Industrial Methylated Spirit (VWR Rectapur GPR)</t>
  </si>
  <si>
    <t>VWR Limited
Hunter Boulevard, Lutterworth, Leics. UK LE17 4XN</t>
  </si>
  <si>
    <t>A9723</t>
  </si>
  <si>
    <t>Technowash AL Cleaner; Clear Liquid</t>
  </si>
  <si>
    <t>M: Technowash Limited
Standard Way Industrial Estate, Northallerton, North Yorkshire DL6 2XE
www.technowash.com
S:  PS Marsden
Private Road No. 8, Colwick Industrial Estate, Notts NG4 2JX</t>
  </si>
  <si>
    <t>A9805</t>
  </si>
  <si>
    <t>Feroclean L 118 Cleaning Agent; Clear Liquid</t>
  </si>
  <si>
    <t>M: PETROFER-CHEMIE
Romerring 12-16, DE-31137
Hildesham, Germany
S: Saarschmiede, Saarstahi AG, Bismarckstrabe 57-59
66333 Volklingen, Germany</t>
  </si>
  <si>
    <t>A10098</t>
  </si>
  <si>
    <t xml:space="preserve">VWR WATER NORMAPUR GRN 63715; 1 BOTTLE; CLEAR LIQUID; N/A; N/A; </t>
  </si>
  <si>
    <t>M: VWR International
Hunter Bouleverd
Magna Park
Lutterworth
LE17 4XN *S: Oldham Seals,
Jetpac Works 
15 Spur Road 
Quarry Lane Industrial Estate 
Chichester 
West Sussex 
England 
PO19 8PR 01243 782296</t>
  </si>
  <si>
    <t>A10100</t>
  </si>
  <si>
    <t xml:space="preserve">VWR RECTAPUR ACETONE GRN 61611; 1 BOTTLE; CLEAR LIQUID; N/A; N/A; </t>
  </si>
  <si>
    <t>A7720</t>
  </si>
  <si>
    <t>Pumice Powder Grade 3/0B; Particulate; Grey; 
Stock Code 52355</t>
  </si>
  <si>
    <t>M: John Astley &amp; Sons (Distributor)
Renown House, Coventry Business Park, Coventry CV5 6UF
e-mail sales@astleys.co.uk
S: Michrome Electro Plating
Harrowbrook Road, Hinckley LE10 3DJ</t>
  </si>
  <si>
    <t>M: T 024 7685 4545
F 024 7685 4515
S: T 01455 637156</t>
  </si>
  <si>
    <t>A8063</t>
  </si>
  <si>
    <t>M-O-8 Bioclean, Cleaner Liquid (neat); Pale Amber; 
Batch No. 1231/0004</t>
  </si>
  <si>
    <t>M: M-O-8 Specialities Limited, 
Units 2-3, Cobham Road, Pershore, Worcestershire WR10 2DL
S: Cromwell Tools
500 City Gate, London Road, Derby DE24 8WY</t>
  </si>
  <si>
    <t>M: T 01386 550084 
S: T 01332 36060
F 01332 204239</t>
  </si>
  <si>
    <t>516/29</t>
  </si>
  <si>
    <t>Metalnox M6310</t>
  </si>
  <si>
    <t>Kyzen Corporation
430 Harding Industrial Drive, Nashville, TN 37211, USA</t>
  </si>
  <si>
    <t>A8438</t>
  </si>
  <si>
    <t>Rohm and Hass Silver Glo TY; Clear Liquid</t>
  </si>
  <si>
    <t>540/79</t>
  </si>
  <si>
    <t>Lotoxane Cleaning Agent HD</t>
  </si>
  <si>
    <t>Arrow Cleaning &amp; Hygiene Solutions Limited
Rawdon Road, Derby DE12 6DA</t>
  </si>
  <si>
    <t>A9279</t>
  </si>
  <si>
    <t>Deb Janitol Plus Degreaser; 5ltr container; Pink; 
Cromwell Product Code DEB710113G
Diluted 1 part cleaner with 60 part water</t>
  </si>
  <si>
    <t>Deb Limited
Denby Hall Way, Denby, Derbyshire DE5 8JZ</t>
  </si>
  <si>
    <t>T  01773 855100</t>
  </si>
  <si>
    <t>A9506(A)</t>
  </si>
  <si>
    <t>Fisher Scientific Glass Bottle Screw Neck 
(General use Borosilicate Glass Bottle); 100ml; Clear; Product Code FB33144 - Glass Bottle, Clear.</t>
  </si>
  <si>
    <t>M: Fisher Scientific UK Limited
Bishop Meadow Road, Loughborough LE11 5RG
fsuk.sales@thermofisher
S: ABB Limited
Stonedale Road, Oldends Lane, Stonehouse, 
Gloucestershire GL10 3TA</t>
  </si>
  <si>
    <t>A9506(B)</t>
  </si>
  <si>
    <t>Fisher Scientific Glass Bottle Screw Neck
(General use Borosilicate Glass Bottle); 100ml; Clear; Product Code FB33144 - Polypropylene Cap, Blue</t>
  </si>
  <si>
    <t>A9506(C)</t>
  </si>
  <si>
    <t>Fisher Scientific Glass Bottle Screw Neck 
(General use Borosilicate Glass Bottle); 100ml; Clear; Product Code FB33144 - Pouring (Neck) Ring, White</t>
  </si>
  <si>
    <t>A7524</t>
  </si>
  <si>
    <t>11/082014</t>
  </si>
  <si>
    <t>Econocleanse NS; Particulate; White; Batch No. F/3/14</t>
  </si>
  <si>
    <t>PMD (UK) Limted
Broad Lane, Coventry CV5 1AT</t>
  </si>
  <si>
    <t>A7706</t>
  </si>
  <si>
    <t>MacDermid New Dimension ND-7 LF Surface Finishing Preparation; Blue; Production No. 110008, IP1008</t>
  </si>
  <si>
    <t>M: MacDermid PLC
198 Golden Hillock Road, Birmingham B11 2PN
S: Thomson Valves
17 Balena Close, Creekmoor, Dorset BH17 7EF</t>
  </si>
  <si>
    <t>A8340</t>
  </si>
  <si>
    <t>Procter &amp; Gamble DEEPIO Washing-Up Liquid; 
Green Liquid; Product Code PA00180250; Lot No. 83046</t>
  </si>
  <si>
    <t xml:space="preserve">M: Procter &amp; Gamble UK
The Heights, Weybridge, Surrey KT13 0XP
S: Centronic Limited
267 King Henry’s Drive, New Addington, Croydon CR9 0BG
</t>
  </si>
  <si>
    <t>M: T 0800 716854
S: T 01689 808000</t>
  </si>
  <si>
    <t>A8504(A)</t>
  </si>
  <si>
    <r>
      <t xml:space="preserve">Procter &amp; Gamble Professional Fairy Hand Dish Solution; Pale Green Liquid - UNDILUTED
</t>
    </r>
    <r>
      <rPr>
        <sz val="11"/>
        <color indexed="10"/>
        <rFont val="Arial"/>
        <family val="2"/>
      </rPr>
      <t>For DILUTED see A8504(B)</t>
    </r>
  </si>
  <si>
    <t>A8801</t>
  </si>
  <si>
    <t>Chela Digesil NC Polymer Replica Eater; 
Reddish Brown Liquid; Code 701</t>
  </si>
  <si>
    <t>M: Chela Limited
78 Bilton Way, Enfield, Middlesex EN3 7LW
S: Polymer Systems Technology
Unit 2 Network 4 Cressex Business Park, High Wycombe, Buckinghamshire HP12 3RF</t>
  </si>
  <si>
    <t>M: T 020 8805 2150
S: T 01494 446610</t>
  </si>
  <si>
    <t>A9887 (A)</t>
  </si>
  <si>
    <r>
      <t xml:space="preserve">Decon Neutracon; Cleaning Agent for use in UT cleaner dilution ratio 2% to 98% demin water; Approx 80ml; Yellow; Part No: CLE1004
</t>
    </r>
    <r>
      <rPr>
        <sz val="9"/>
        <color indexed="10"/>
        <rFont val="Arial"/>
        <family val="2"/>
      </rPr>
      <t>A = Neat</t>
    </r>
  </si>
  <si>
    <t>M: Decon Labs Ltd
Conway Street, Hove, East Sussex,
BN3 3LY
01273 739241
MAIL@DECON.CO.UK
S: Swiftool Prec Eng Ltd
Brookside Way; Huthwaite; Sutton in Ashfield
NG17 2NL</t>
  </si>
  <si>
    <t>A9887 (B)</t>
  </si>
  <si>
    <r>
      <t xml:space="preserve">Decon Neutracon; Cleaning Agent for use in UT cleaner dilution ratio 2% to 98% demin water; Approx 80ml; Yellow; Part No: CLE1004
</t>
    </r>
    <r>
      <rPr>
        <sz val="9"/>
        <color indexed="10"/>
        <rFont val="Arial"/>
        <family val="2"/>
      </rPr>
      <t>B = 2% DILUTION</t>
    </r>
  </si>
  <si>
    <t>A9984</t>
  </si>
  <si>
    <t xml:space="preserve">DECON NEUTRACON; N/A; N/A; N/A; N/A; </t>
  </si>
  <si>
    <t>M: Jetpac Works 
15 Spur Road, Quarry Lane Industrial Estate, Chichester, West Sussex, England 
01243 782296</t>
  </si>
  <si>
    <t>647/03</t>
  </si>
  <si>
    <t>Decon Neutracon</t>
  </si>
  <si>
    <t>Decon Laboratories Limited, Conway Street, Hove, East Sussex UK BN3 3LY</t>
  </si>
  <si>
    <t>A8791</t>
  </si>
  <si>
    <t xml:space="preserve">Durapipe ECO Cleaner; 500ml Can; Batch No. 4644
</t>
  </si>
  <si>
    <t>Durapipe
Walsall Road, Cannock, Staffordshire WS11 9NS
www.Durapipe.co.uk</t>
  </si>
  <si>
    <t>SOLVENTS</t>
  </si>
  <si>
    <t>A8728</t>
  </si>
  <si>
    <t>Samol De-Wax De-Waxing Solvent; Light Coloured Liquid; Batch No. 098809</t>
  </si>
  <si>
    <t xml:space="preserve">M: Samuel Banner &amp; Co Limited
Hamilton Court, Manor Park, Runcorn, Cheshire WA7 1TU
S: International Waxes
Limestones, Victoria Road, Lymington SO41 0NL
Peter@rigidaxuk.com </t>
  </si>
  <si>
    <t>M: T 01928 597000
S: T 01590 641542</t>
  </si>
  <si>
    <t>A9787</t>
  </si>
  <si>
    <t>T17 Acetone GPR Rectapur 1; Liquid Colourless; Product No. 20065.327; 50ml; Clear</t>
  </si>
  <si>
    <t>M: R &amp; L Slaughter Limited
Upminster, 
Essex 
RM14 3PJ
www.slaughter.co.uk
S: Sirco Controls Ltd
Sweynes Industrial Estate
Ashington Road 
Rochford
Essex SS4 1RQ</t>
  </si>
  <si>
    <t>A9985</t>
  </si>
  <si>
    <t xml:space="preserve">Acetone; 1L; </t>
  </si>
  <si>
    <t>M: RS Components Ltd. Birchington Road, Corby, Northants, NN17 9RS, UK Tel 08457 201201</t>
  </si>
  <si>
    <t>A10029</t>
  </si>
  <si>
    <t xml:space="preserve">ACETONE Liquid ; N/A; Clear ; SDS ; 100000097; </t>
  </si>
  <si>
    <t>M: Univar 3075 Highland Parkway STE 200 Downers Grove IL 60515 425-889-3400 *S: ATI Speciality Alloys and Components 1600 Old Salam Road NE PO Box 460 Albany 97321 USA</t>
  </si>
  <si>
    <t>A10031</t>
  </si>
  <si>
    <t xml:space="preserve">Xylene; Sample size: 125ml; Clear; Part No. Isonel 31J; Unknown; </t>
  </si>
  <si>
    <t>M: Solventis                  
Bank Terrace, Gomshall Lane, Guildford, GU5 9HB
Tel: 01483 203224
Web: www.solventis.net
Email: sales@solventis.net
 *S: Wessex Chemical Factors 
9 Crane Way
Woolsbridge Industrial Estate, BH21 6FA
Tel: 01202 823699
Web: www.wessexchemicalfactors.co.uk
Email: info@wessexchemicalfactors.co.uk</t>
  </si>
  <si>
    <t>A10173</t>
  </si>
  <si>
    <t xml:space="preserve">S76 Penetrant Remover Aerosol (Cleaning Solvent - for NDE liquid penetrant inspection) - 400ml pressurised can.; 400ml; Colourless; N/A; 900055717; </t>
  </si>
  <si>
    <t>M: Chemetall, Ltd, Denbigh Road, Bletchley, Milton Keynes, MK1 1PB, Tel:01908 649333, Fax:01908 373939, msds.de@chemetall.com *S: Cromwell, City Gate Business Park, 500 City Gate, Derby, DE24 8WY, Tel:01332 360660, Fax: 01332 204239, www.Cromwell.co.uk, Derby@Cromwell.co.uk</t>
  </si>
  <si>
    <t>CHEMICALS</t>
  </si>
  <si>
    <t>A9800</t>
  </si>
  <si>
    <t>Velnet/Solnet Liquid; 50ml sample; Clear; Batch 048/16</t>
  </si>
  <si>
    <t>M: CGM Cigiemme,
Via Adda 21 Opera MI
Italy
www.cgm-cigiemme.it
S: Via degli Emigranti, 5-25040 Cividate Camuno (BS), Italy</t>
  </si>
  <si>
    <t>A9807</t>
  </si>
  <si>
    <t>Propan-2-ol Cleaning Agent; Colourless Liquid; Batch 260416</t>
  </si>
  <si>
    <t>M: Performance Chemicals Ltd
Fishers Way
Belvedere
Kent
DA17 6BS
UK
S: Swiftool Prec Eng Ltd
Brookside Way
Huthwaite
Sutton in Ashfield
NG17 2NL</t>
  </si>
  <si>
    <t>M: 0208 320 3350</t>
  </si>
  <si>
    <t>A9808</t>
  </si>
  <si>
    <t>Acetone – Grade N Cleaning Agent; Colourless Liquid; Batch 060716</t>
  </si>
  <si>
    <t>M: Performance Chemicals Ltd
Fishers Way, Belvedere, Kent, DA17 6BS, UK
S: Swiftool Prec Eng Ltd
Brookside Way, Huthwaite
Sutton in Ashfield
NG17 2NL</t>
  </si>
  <si>
    <t>M: 0208 320 3351</t>
  </si>
  <si>
    <t>A9850</t>
  </si>
  <si>
    <t>Acetone; Borealis AG; Sample; Clear; Product: 0375; Batch: 114063</t>
  </si>
  <si>
    <t>M: Borealis AG (Head Office)
Wagramer Str. 17-19, 1220 Vienna, Austria 
S: Banner Chemicals Group (Head Office)
Hampton Court, Tudor Road, Manor Park, Runcorn
Cheshire, WA7 1TU</t>
  </si>
  <si>
    <t>A9853</t>
  </si>
  <si>
    <t>ISOPROPANOL; Sample; Clear; Batch: 3529341</t>
  </si>
  <si>
    <t>M: Specialised Products (Western) Ltd 
76 Cobham Road, Ferndown Industrial Estate 
Wimborne, Dorset, BH21 7RN 
Tel: 01202 891393
Email: andy@specialisedproducts.co.uk
S: Univar
Steuber Drive, Manchester, M44 5AL
United Kingdom
www.univareurope.com</t>
  </si>
  <si>
    <t>A9848</t>
  </si>
  <si>
    <t>Acetone; Sample; Clear; Batch: 66780/1</t>
  </si>
  <si>
    <t>M: Barrettine Group
St Ivel Way, Warmley, Bristol, BS30 8TY
01179 600060
sales@barrettine.co.uk
S: Specialised Products Ltd
76 Cobham Road, Ferndown Industrial Estate
Wimborne, Dorset, BH21 7RN
Tel: 01202 891393
Email: sales@specialisedproducts.co.uk</t>
  </si>
  <si>
    <t>A9843</t>
  </si>
  <si>
    <t>Solvent degreasing fluid; Product code ATW5; Small bottle; Blue; Batch 3401099</t>
  </si>
  <si>
    <t>M: Pennine Lubricants Limited
Unit 35 Limestone Cottage Lane
Sheffield, S6 1NJ 
S: Pro-Roll Ltd
Little Matlock Rolling Mill 
Low Matlock Lane, Sheffield S6 6RN
Symon.havenhand@pro-roll.co.uk
0114 232 4242</t>
  </si>
  <si>
    <t>A7869</t>
  </si>
  <si>
    <t>MacDermid Isoprep 44 General Purpose Non-Caustic 
Soak Safety Cleaner; Powder mixed in Water; Pale Liquid; 
Product No. 170111 - DILUTED
(Dilution rate is 70 grams mixed with 1 Litre DGS PS 5104 compliant demineralised water)</t>
  </si>
  <si>
    <t>MacDermid plc,
Palmer Street, Bordesley, Birmingham B9 4EU</t>
  </si>
  <si>
    <t>A9676</t>
  </si>
  <si>
    <t>Activated Carbon Catalyst; Grade AQUQCARB 207C 18X30; Black/Graphite; NSN 4470-99-528-5757; 
Batch No. MS85180.01; BM Pack 720</t>
  </si>
  <si>
    <t>Chemviron Carbon, Fisher Scientific
Gate 2 Labortory Chemicals, Belton Road West, 
Loughborough LE115RG</t>
  </si>
  <si>
    <t>A9904</t>
  </si>
  <si>
    <t>Sodium Hypophospate Monohydrate; Chrome Stripping Accelerator; Approx 50grms supplied in a clear glass bottle; White Powder</t>
  </si>
  <si>
    <t>Mac Dermide Limited
198 Golden Hillock Road
Birmingham
B112PN
Tel: 01216068100/ sduk@macdermid.com</t>
  </si>
  <si>
    <t>ANTIFREEZE &amp; SUMMER COOLANT</t>
  </si>
  <si>
    <t>WELDING PRODUCTS</t>
  </si>
  <si>
    <t>A7018</t>
  </si>
  <si>
    <t>3010/2013</t>
  </si>
  <si>
    <t>Ridge Tool Ridgid Cool (Freeze) Gel (Sample); Clear</t>
  </si>
  <si>
    <t>Ridge Tool Company
400 Clark Street, Elyria, Ohio USA</t>
  </si>
  <si>
    <t>447/57</t>
  </si>
  <si>
    <t>Thesco ‘Y’ Brazing Flux Paste Grade FH 10</t>
  </si>
  <si>
    <t>Johnson Matthey Metal Joining, 
York Way, Royston, Hertfordshire SG8 5HJ</t>
  </si>
  <si>
    <t>447/58</t>
  </si>
  <si>
    <t>Easy-flo Stainless Steel Grade Flux Powder</t>
  </si>
  <si>
    <t>FLOOR MATS</t>
  </si>
  <si>
    <t>A8118</t>
  </si>
  <si>
    <t>Orapi Applied TAK MAT LP Impregnated Cotton Floor Mat; 115cm x 45cm; Blue; Part No. D3307</t>
  </si>
  <si>
    <t>Cleaning, Chemicals and Solvents</t>
  </si>
  <si>
    <t>PAINTS</t>
  </si>
  <si>
    <t>International Paint Limited
Stoneygate Lane, Felling, Gateshead, 
Tyne &amp; Wear NE10 0JY</t>
  </si>
  <si>
    <t>A7724</t>
  </si>
  <si>
    <t>Indestructible Paint IP9029-R3 High Heat Resistant Lead 
Free Stoving Aluminium, Toluene Free; Grey Liquid; 
Batch 006383</t>
  </si>
  <si>
    <t>M: Indestructible Paint Limited,
19-25 Pentos Drive, Sparkhill, Birmingham B11 3TA
sales@indestructible.co.uk
S: Abbey Metal Finishing Company Limited
Unit 2 Dodwells Bridge Industrial Estate, 
Dodwells Road, Hinckley LE103BZ
sales@amfin.co.uk</t>
  </si>
  <si>
    <t>M: T 0121 702 2485
S: T 01455 637284</t>
  </si>
  <si>
    <t>A7725</t>
  </si>
  <si>
    <t>Indestructible Paint IP985 Reducer; Clear Liquid; 
Batch 004987</t>
  </si>
  <si>
    <t>A7695</t>
  </si>
  <si>
    <t>Sherwin-Williams Epigrip C400V4 Primer/Buildcoat 
(2 component); Multi Functional Epoxy Coating for the protection of Carbon Steel; Base (Product Code C400V4B/Additive (Product Code: C400V4A) - 
Cured mix of “7 parts Base” to “1 part Additive”</t>
  </si>
  <si>
    <t xml:space="preserve">Sherwin-Williams Protective &amp; Marine
Tower Works, Kestor Street, Bolton BL2 2AL
http://www.sherwin-williams.com/
hse.pm.emea@sherwin.com
</t>
  </si>
  <si>
    <t>T 01204 521771</t>
  </si>
  <si>
    <t>A7729</t>
  </si>
  <si>
    <t>Amercoat 878 Heat Resistant Silicone Coating; Grey; Product Code 00288888; Batch 135010003</t>
  </si>
  <si>
    <t>M: Principal Manufacturing Facility 
11605 Vimy Ridge Road, Alexander, AR 72002, 
P. O. Box 192610, Little Rock, AR 72219-2610
S: Nuclear Control Systems
Innovation House, Lancaster Road, 
Ferndown Industrial Estate, Wimborne, 
Dorset BH21 7SQ</t>
  </si>
  <si>
    <t>A7730</t>
  </si>
  <si>
    <t>Amercoat 65 Paint Thinners; Clear; Product Code AT65; CAS-No 1330-20-7</t>
  </si>
  <si>
    <t>439/07</t>
  </si>
  <si>
    <t>Plasti-Kote White Super Gloss Spray Paint</t>
  </si>
  <si>
    <t>Plasti-Kote Limited
PO Box 867, Pampisford Cambridge CB22 3XP</t>
  </si>
  <si>
    <t>A7767</t>
  </si>
  <si>
    <t>Nicrobraz Green Stop-Off Type I High Temperature 
Insulation Coating; White; Lot: B3612</t>
  </si>
  <si>
    <t>M: Wall Colmonoy Corporation
101 West Girard, Madison Heights, MI 48071-1880
S: VBC Group Limited
Castle Business Park, Pavilion Way, Loughborough LE11 5GW</t>
  </si>
  <si>
    <t>M: T 248-585-6400(US)
S: T 01509 218008</t>
  </si>
  <si>
    <t>A7768</t>
  </si>
  <si>
    <t>Fibrefrax High Temperature Insulation and Sealing Coating; White</t>
  </si>
  <si>
    <t>M: Unifrax France
17 Rue Antoine Durafour, 42420 Lorette, France
S: VBC Group Limited
Castle Business Park, Pavilion Way, Loughborough LE11 5GW</t>
  </si>
  <si>
    <t>M: T +33 (0)473 7000
S: T 01509 218008</t>
  </si>
  <si>
    <t>A7874</t>
  </si>
  <si>
    <t>Indestructible IP9138/R1 Heat and Skydrol Resistant Air Drying Aluminium Enamel; Grey Liquid; Batch 006243</t>
  </si>
  <si>
    <t>M: Indestructible Paint Limited
19-25 Pentos Drive, Sparkhill, Birmingham B11 3TA
sales@indestructible.co.uk
www.indestructible.co.uk
S: Abbey Metal Finishing Company Limited
Unit 2, Dodwells Bridge Industrial Estate, 
Dodwells Road, Hinckley ,Leicestershire LE10 3BZ
DBekus@amfin.co.uk</t>
  </si>
  <si>
    <t>M: T 0121 702 2485
S: T 01455637284</t>
  </si>
  <si>
    <t>A8109</t>
  </si>
  <si>
    <t>Plasti-Kote 1126 Super Gloss Aerosol Spray Paint; 
400ml; Lawn Green; Batch 14056; 
Cromwell Suppliers Code PKE7751117D</t>
  </si>
  <si>
    <t>M: Plasti-Kote Limited
PO Box 867, Pampisford, Cambridge CB22 3XP
sds:@plasti-kote.co.uk 
S: Cromwell Tools
500 City Gate, London Road, Derby DE24 8WY
sales@cromwell.co.uk</t>
  </si>
  <si>
    <t>M: T 01223 836400
F 01223 836686
S : T 01332 36060
F 01332 204239</t>
  </si>
  <si>
    <t>503/30</t>
  </si>
  <si>
    <t>Intertherm 50 Aluminium</t>
  </si>
  <si>
    <t>A8229</t>
  </si>
  <si>
    <t>Sigmacover 21-06 Thinner; Clear Liquid; 
Product Code 001153522; Batch No. 540966245</t>
  </si>
  <si>
    <t>M: PPG Coatings SPRL/BVBA
Noordersingel 23, B-2140 Borgerhout, Belgium
PMC.Safety@PPG.com
S: Cromwell Tools, 
500 City-Gate Industrial Estate, London Road, 
Derby
sales@cromwell.co.uk</t>
  </si>
  <si>
    <t>M: T +32 3 3606470
F +32 3 3606435
S: T 01332 360660</t>
  </si>
  <si>
    <t>A8230</t>
  </si>
  <si>
    <t>Sigmacover 400 Hardener; Product Code 00331884; 
Batch No. P449690577</t>
  </si>
  <si>
    <t>A8669</t>
  </si>
  <si>
    <t>BSS Group BOSS Gas Paint, Lead Free Gloss Paint (Sample); Orange; Part No. 06768052</t>
  </si>
  <si>
    <t>M: The BSS Group Limited, Travis Perkins PLC
Lodge Way House, Lodge Way, Harlestone Road, Northampton NN5 7UG
S: Cromwell Tools 
500 City Gate, London Road, Derby DE24 8WY</t>
  </si>
  <si>
    <t>M: T 0116 262 3232
S: T 01332 360660</t>
  </si>
  <si>
    <t>A8739</t>
  </si>
  <si>
    <t>Rustins Humbrol No 85 Satin Black Enamel Paint; 
14ml Tinlet; Red; Batch 131154; 
Product Code AA0936</t>
  </si>
  <si>
    <t>M: Rustins Limited
Waterloo Road, Cricklewood, London NW2 7TX
S: Swiftool Precision Engineering Limited
Brookside Way, Huthwaite, 
Sutton in Ashfield NG17 2NL</t>
  </si>
  <si>
    <t>M: T 0208 450 4666
S: T 01623 515544</t>
  </si>
  <si>
    <t>A8764</t>
  </si>
  <si>
    <t>Indestructible Paint IP985 Reducer 
(For use with IP985-547GR); 1 L Tin; Colourless Liquid; 
Batch No. 005650</t>
  </si>
  <si>
    <t>Indestructible Paint Limited
19-25 Pentos Drive, Sparkhill Birmingham, West Midlands B11 3TA
www.indestructible.co.uk
sales@indestrctible.co.uk</t>
  </si>
  <si>
    <t>0121 702 2485</t>
  </si>
  <si>
    <t>A8765</t>
  </si>
  <si>
    <t>Indestructible Paint S030 N-Methyl-2-Pyrrolidone Thinner (For use with PL 163); 1 L Tin; Colourless Liquid; 
Batch No. 145615N</t>
  </si>
  <si>
    <t>532/21</t>
  </si>
  <si>
    <t>Arco General Purpose Silicone Sealant</t>
  </si>
  <si>
    <t>Soudal NV
Everdongenlaan 18-20, Turnhout, Belgium</t>
  </si>
  <si>
    <t>538/37</t>
  </si>
  <si>
    <t>Dow Corning 1200 OS Prime Coat Clear</t>
  </si>
  <si>
    <t xml:space="preserve">Dow Corning Limited
South Saginaw Road, Midland, Michigan USA </t>
  </si>
  <si>
    <t>A8908</t>
  </si>
  <si>
    <t>Stokes Paints P210 Etch Graphite Primer; Black</t>
  </si>
  <si>
    <t xml:space="preserve">Stokes Paints
Blackwell Road, Huthwaite NG17 2RL
www.ristokes.co.uk
sales@ristokes.co.uk 
</t>
  </si>
  <si>
    <t>T 01623 510585</t>
  </si>
  <si>
    <t>A8927</t>
  </si>
  <si>
    <t>PPG Coatings SigmaTherm 175 Preparation &amp; Coating Application; Grey</t>
  </si>
  <si>
    <t>M: PPG Coatings SPRL/BVBA
Noordersingel 23, B-2040 Gorgerhout, Antwerp, Belgium
S: Orrmac Coatings Limited
Thorncliffe Park Estate, Newton Chambers Road, Sheffield S35 2PH</t>
  </si>
  <si>
    <t>M: T +32 3 3606470
S: T 0114 246 1237</t>
  </si>
  <si>
    <t>A8983</t>
  </si>
  <si>
    <t>Indestructible Paint IP9029-R3 High Heat Resistant Lead Free Stoving Aluminium, Toluene Free; Grey Liquid; 
Batch No. 008529</t>
  </si>
  <si>
    <t>M: Indestructible Paint Limited
19-25 Pentos Drive, Sparkhill, Birmingham B11 3TA
S: Cromwell Tools
500 City Gate London Road, Derby DE24 8WY</t>
  </si>
  <si>
    <t>M: T 0121 702 
2485
S: T 01332 36060</t>
  </si>
  <si>
    <t>A9151</t>
  </si>
  <si>
    <t>Firwood 64 Rapid Dry Aluminium Paint; 250ml; 
Silver Liquid; Product Code: 64-6631; 
Batch No. 0404BL0077 
(Rapid drying, aluminium finish with excellent economical coverage)</t>
  </si>
  <si>
    <t>Firwood Paints Limited,
Victoria Works, Oakenbottom Road, Bolton, BL2 6DP
e mail mail@firwood.co.uk
https://www.firwood.co.uk</t>
  </si>
  <si>
    <t xml:space="preserve">T 01204 525231 
F 01204 362522 </t>
  </si>
  <si>
    <t>A9174</t>
  </si>
  <si>
    <t>MSC Industrial Supplies C-Kote Strippable Coating (Sample); Clear; Part No. KOT-50004C</t>
  </si>
  <si>
    <t>M: MSC Industrial Supplies
Pacific Avenue, Wednesbury, West Midlands 
WS10 7WP
S: Swiftool Precision Engineering Limited
Brookside Way, Huthwaite, 
Sutton in Ashfield NG17 2NL</t>
  </si>
  <si>
    <t>M: T 0121 505 9500
S: T 01623 515544</t>
  </si>
  <si>
    <t>601/13</t>
  </si>
  <si>
    <t>SILRES H62 C Silicone Impregnation Resin</t>
  </si>
  <si>
    <t>Wacker Chemicals Limited
Orchard Lea, Drift Road, Winkfield, 
Windsor SL4 4RP</t>
  </si>
  <si>
    <t>A9423</t>
  </si>
  <si>
    <t>Hornby Humbrol Enamel Paint No. 85; Satin; Coal Black; 14ml tin; Part No. AA0936; Batch No. 110163</t>
  </si>
  <si>
    <t>Hornby Hobbies Limited 
3rd Floor, The Gateway, Innovation Way, 
Discovery Park, Sandwich, Kent, CT13 9FF</t>
  </si>
  <si>
    <t>613/09</t>
  </si>
  <si>
    <t>Magnavis WCP-2 White Contrast Paint</t>
  </si>
  <si>
    <t>Magnaflux
Faraday Road, South Dorcan Industrial Estate, Swindon, Wiltshire SN3 5HE</t>
  </si>
  <si>
    <t>A9509</t>
  </si>
  <si>
    <t>Autotech Argalin T Make Up Plating and Surface 
Treatment Chemical; Beige Liquid; 
Product Code 1682963</t>
  </si>
  <si>
    <t>M: Autotech UK Limited
William St., West Bromwich, 
West Midlands B70 0BE
Autotech.WBRM-HES-UK@Autotech .com
S:  Centronic Limited
Centronic House, King Henry's Drive, 
Croydon CR9 0BG</t>
  </si>
  <si>
    <t>M: T 0121 606 7777
S: T 01689 808000</t>
  </si>
  <si>
    <t>617/56</t>
  </si>
  <si>
    <t>Sikagard 403W</t>
  </si>
  <si>
    <t>Sika Limited
Watchmead, Welwyn Garden City, Herts AL71 1BQ</t>
  </si>
  <si>
    <t>A9642(A)</t>
  </si>
  <si>
    <t>PPG Sigmacover 280 Universal Epoxy Anticorrosive Primer (Two-Component) Base and Hardener - 
Sigmacover 280 Base Light Grey, Grey, 
Product Code 00184148</t>
  </si>
  <si>
    <t>M: PPG Coatings SPRL/BVBA
Tweemontstraat 104, B-2100 Deurne, Belgium
S: Mark Lucas
PPG Protective &amp; Marine Coatings
Mark.LUCAS@ppg.com</t>
  </si>
  <si>
    <t xml:space="preserve">
S: T +44 (0)1525 375234</t>
  </si>
  <si>
    <t>A9642(B)</t>
  </si>
  <si>
    <t>PPG Sigmacover 280 Universal Epoxy Anticorrosive Primer (Two-Component) Base and Hardener - 
Sigmacover 280 Hardener, Clear, 
Product Code 00142014</t>
  </si>
  <si>
    <t>A9642(C)</t>
  </si>
  <si>
    <t>PPG Sigmacover 280 Universal Epoxy Anticorrosive Primer (Two-Component) Base and Hardener - 
Mix (ratio by volume) of "4 Part(s) A [Base]" with 
"1 Part B [Hardener]"</t>
  </si>
  <si>
    <t>A9763</t>
  </si>
  <si>
    <t>Sigmatherm 500 Heat Resistance Modified Alkyd Aluminium Coating; Silver - Uncured</t>
  </si>
  <si>
    <t>M: PPG, Protective and marine coatings
Europe, Middle East and Africa
Email: Customers@ppg.com
S: Weir Valves &amp; Controls UK Ltd 
Britannia House 
Huddersfield Road, Elland 
West Yorkshire, HX5 9JR.</t>
  </si>
  <si>
    <t>M: +3233606311</t>
  </si>
  <si>
    <t>A9806</t>
  </si>
  <si>
    <t>Aquavap Vapor-Phase Corrosion Preventative; Pale Yellow Liquid</t>
  </si>
  <si>
    <t>M: Vapor Tek Limited
Fairclough Street
Bolton
BL3 2AF
Email : info@vapor-tek.co.uk
S: Swiftool Prec Eng Ltd
Brookside Way
Huthwaite
Sutton in Ashfield
NG17 2NL</t>
  </si>
  <si>
    <t>M: 01204 521795</t>
  </si>
  <si>
    <t>632/31</t>
  </si>
  <si>
    <t>Chemetall UCA - 2M Couplant Gel</t>
  </si>
  <si>
    <t>Chemetall, Denbigh Road, Bletchley, Milton Keynes UK MK1 1PB</t>
  </si>
  <si>
    <t>633/21</t>
  </si>
  <si>
    <t>WCP712 White contrast paint</t>
  </si>
  <si>
    <t>638/13</t>
  </si>
  <si>
    <t>Sodium Silicate Solution (“Crystal 79”)</t>
  </si>
  <si>
    <t>Tennants Distribution Limited, Hazelbottom Road, Cheetham, Manchester UK M8 0GR</t>
  </si>
  <si>
    <t>A9874 (A)</t>
  </si>
  <si>
    <t>M: Dolph’s
Albesiano Sisa Vernicic S.r.l
Via Rigolfo 73- 10028
Trofarello (TO) Italia
0039 0116493111 
0039 0116493112 
S: P.A.R. Insulation &amp; Wires Ltd.
Foxwood Close, Foxwood Industrial Park 
Sheepbridge, Chesterfield, Derbyshire
S41 9RB, United Kingdom
T: 01246 261 828 F: 01246 261 830
sales@par.gb.com www.par.gb.com</t>
  </si>
  <si>
    <t>A9874 (B)</t>
  </si>
  <si>
    <t>641/24</t>
  </si>
  <si>
    <t>Plastikote Satin (Real Red) 22106 Spray Paint</t>
  </si>
  <si>
    <t>Plasti-Kote Ltd., PO Box 867, Pampisford, Cambridge UK CB22 3XP</t>
  </si>
  <si>
    <t>641/25</t>
  </si>
  <si>
    <t>Plastikote Spray Paint 22113 (Chocolate Brown)</t>
  </si>
  <si>
    <t>641/26</t>
  </si>
  <si>
    <t>Plastikote Super Gloss(White) A1100-1143NF</t>
  </si>
  <si>
    <t>A10058</t>
  </si>
  <si>
    <t xml:space="preserve">Paint, Guard High Temperature Black; Sample size: 125ml; Black; N/A; Unknown; </t>
  </si>
  <si>
    <t>M: New Guard Coatings Ltd 
Sandbeck Way, Wetherby, West Yorkshire,
LS22 7DN
Tel: 01937 586311
Web: www.newguardcoatings.com
Email: uksales@newguardcoatings.com
 *S: New Guard Coatings Ltd 
Sandbeck Way, Wetherby, West Yorkshire,
LS22 7DN
Tel: 01937 586311
Web: www.newguardcoatings.com
Email: uksales@newguardcoatings.com</t>
  </si>
  <si>
    <t>A10103</t>
  </si>
  <si>
    <t xml:space="preserve">Intertherm 751CSA part A, to be mixed with part B (A10110) to form Heat Resistant Cold Spray Aluminium paint.; N/A; Aluminium; Intertherm 751CSA part A; 23627136; </t>
  </si>
  <si>
    <t>M: Internationa Paint Ltd,
Stoneygate Lane,
Felling Gateshead,
Tyne &amp; Wear,
NE10 0JY,
Tel; 01914696111 *S: Orrmac Coatings Ltd,
Thorncliffe Park Estate,
Chapletown,
Sheffield S35 2PH,
tel: 0114 2461237</t>
  </si>
  <si>
    <t>A10110</t>
  </si>
  <si>
    <t xml:space="preserve">Intertherm 751CSA part B, to be mixed with part A (A10103) to form Heat Resistant Cold Spray Aluminium paint.; N/A; Aluminium; Intertherm 751CSA part B; 23627136; </t>
  </si>
  <si>
    <t>A10136</t>
  </si>
  <si>
    <t xml:space="preserve">SAFETY paint Hardener; 5 KG; clear; 1; 1; </t>
  </si>
  <si>
    <t>M: Reprotec Material Sales LLP
38, High Street North, Langley Moor,
Co. Durham. DH7 8JG Tel: 0191 378 2566
www.reprotecuk.co.uk *S: Reprotec Material Sales LLP
38, High Street North, Langley Moor,
Co. Durham. DH7 8JG Tel: 0191 378 2566
www.reprotecuk.co.uk</t>
  </si>
  <si>
    <t>A10170</t>
  </si>
  <si>
    <t xml:space="preserve">Plastikote - 21102 Twist &amp; Spray Gloss - RAL9010; 400ml; White; 21102; N/A; </t>
  </si>
  <si>
    <t>M: Plastikote, MOTIP DUPLI B.V.
 Wolfraamweg 2d, 8471 XC Wolvega
 Nederland  *S: Comwell.
City Gate Business Park 500 City Gate, Derby DE24 8WY</t>
  </si>
  <si>
    <t>A10169</t>
  </si>
  <si>
    <t xml:space="preserve">Plastikote - 21100 Twist &amp; Spray Gloss - RAL9005; 400ml; Black; 21102; N/A; </t>
  </si>
  <si>
    <t>M: Plastikote, MOTIP DUPLI B.V.
 Wolfraamweg 2d, 8471 XC Wolvega
 Nederland  *S: Cromwell.
City Gate Business Park 500 City Gate, Derby DE24 8WY</t>
  </si>
  <si>
    <t>A10172</t>
  </si>
  <si>
    <t xml:space="preserve">LD7 Liquid Developer Aerosol - for NDE liquid penetrant inspection) - 400ml pressurised can.; 400ml; White; N/A; 900055374; </t>
  </si>
  <si>
    <t>445/09</t>
  </si>
  <si>
    <t>Sigmacover 400</t>
  </si>
  <si>
    <t xml:space="preserve">PPG Protective &amp; Marine Coatings
Unit 3, Maisies Way, The Village, 
Carter Lane DE55 2DS </t>
  </si>
  <si>
    <t>A8227</t>
  </si>
  <si>
    <t>Sigmacover 2/400 Base; Black Liquid; 
Product Code 00331882; Batch No. P449690571</t>
  </si>
  <si>
    <t xml:space="preserve">M: PPG Coatings SPRL/BVBA
Noordersingel 23, B-2140 Borgerhout, Belgium
PMC.Safety@PPG.com
S: Cromwell Tools, 
500 City-Gate Industrial Estate, London Road, 
Derby
sales@cromwell.co.uk </t>
  </si>
  <si>
    <t>A9422</t>
  </si>
  <si>
    <t>Hornby Humbrol Enamel Paint No. 33; Matt; Black; 14ml tin; Part No. AA0360; Batch No. 110169</t>
  </si>
  <si>
    <t>A9424</t>
  </si>
  <si>
    <t>Hornby Humbrol Enamel Paint No. 120; Matt; Light Green; 14ml tin; Part No. AA1328; Batch No. 153150</t>
  </si>
  <si>
    <t>611/31</t>
  </si>
  <si>
    <t>Intergard 5000 Primer</t>
  </si>
  <si>
    <t>633/07</t>
  </si>
  <si>
    <t>Porextherm WDS Protection G Plus</t>
  </si>
  <si>
    <t>Porextherm Dämmstoffe GmbH, Heisinger Straße 8/10, D-87437 Kempten, Germany</t>
  </si>
  <si>
    <t>641/23</t>
  </si>
  <si>
    <t>Plastikote Premium Primer 25003 (Grey)</t>
  </si>
  <si>
    <t>A10171</t>
  </si>
  <si>
    <t xml:space="preserve">Plastikote - 21105 Twist &amp; Spray Gloss - RAL1003; 400ml; Yellow; 21102; N/A; </t>
  </si>
  <si>
    <t>706/29</t>
  </si>
  <si>
    <t>Akzo Nobel BU Powder Coatings Paint PC 508 (White) Resicoat - Cured</t>
  </si>
  <si>
    <t>Akzo Nobel Powder Coatings GmbH, Markwiesenstr. 50, Reutlingen 72270, Germany</t>
  </si>
  <si>
    <t>A8107</t>
  </si>
  <si>
    <t>Plasti-Kote 1117 Super Gloss Aerosol Spray Paint; 
400ml; Orange; Batch 14174; 
Cromwell Suppliers Code PKE7751117D</t>
  </si>
  <si>
    <t>A8108</t>
  </si>
  <si>
    <t>A8111</t>
  </si>
  <si>
    <t>Plasti-Kote 1120 Super Gloss Aerosol Spray Paint; 
400ml; Bright Red; Batch 14176; 
Cromwell Suppliers Code PKE7751120G</t>
  </si>
  <si>
    <t>A8112</t>
  </si>
  <si>
    <t>Rust-Oleum 2148 Hard Hat Topcoat High Gloss Aerosol Spray Paint; 500ml; Safety Yellow; Batch R130414; Cromwell Suppliers Code  RUS7752148R</t>
  </si>
  <si>
    <t>A8228</t>
  </si>
  <si>
    <t>Sigmacover 2/400 Base; White Liquid; 
Product Code 00331873; Batch No. P431639087</t>
  </si>
  <si>
    <t>A8343(A)</t>
  </si>
  <si>
    <t>Interfine 691 Isocyanate-Free Finish Coating (Two Part) - 
Interfine 691 Base Light Part A, White Liquid, 
Product Code GFA130</t>
  </si>
  <si>
    <t xml:space="preserve">M: International Paints Limited
Stoneygate Lane, Felling, Gateshead, 
Tyne and Wear NE10 0JY
www.akznobel.com 
S: Assystem UK Limited
7 – 8 Pickersgill Court, Quay West Riverside Business Park, Sunderland, 
Tyne and Wear SR5 2AQ                  
</t>
  </si>
  <si>
    <t>M: T: 0191 469 6111
F:0191 438 3711
S:  T: 0191 517 964</t>
  </si>
  <si>
    <t>A8343(B)</t>
  </si>
  <si>
    <t>Interfine 691 Isocyanate-Free Finish Coating (Two Part) - 
Interfine 691 Part B, Colourless Liquid, 
Product Code GFA691</t>
  </si>
  <si>
    <t>A8343(C)</t>
  </si>
  <si>
    <t xml:space="preserve">Interfine 691 Isocyanate-Free Finish Coating (Two Part) - 
Mix (ratio by volume) of "2 Part(s) A [GFA130]" with 
"1 Part(s) B [GFA691]" </t>
  </si>
  <si>
    <t>526/61</t>
  </si>
  <si>
    <t>Intercryl 700 White Paint</t>
  </si>
  <si>
    <t>526/62</t>
  </si>
  <si>
    <t>Interfine 878 White Paint</t>
  </si>
  <si>
    <t>526/63</t>
  </si>
  <si>
    <t>Intergard 1735 White Paint</t>
  </si>
  <si>
    <t>527/05</t>
  </si>
  <si>
    <t>Akzo Nobel BU Powder Coatings Paint PC 508 (Blue)</t>
  </si>
  <si>
    <t>Akzo Nobel Powder Coatings GmbH
Markwiesenstr. 50, 72770 Reutlingen, Germany</t>
  </si>
  <si>
    <t>A8665</t>
  </si>
  <si>
    <t>Kennedy Line Marker Paint; 750ml Aerosol; Yellow; Cromwell Product Code KEN-734-6040K</t>
  </si>
  <si>
    <t>M: Kennedy Tools
65 Chartwell Drive, Wigston, Leicester LE18 2FS
S: Cromwell Tools 
500 City Gate, London Road, Derby DE24 8WY</t>
  </si>
  <si>
    <t>M: T 0116 288 8888
S: T 01332 360660</t>
  </si>
  <si>
    <t>528/40</t>
  </si>
  <si>
    <t>Resicoat RS 2K Repair Material</t>
  </si>
  <si>
    <t>Akzo Nobel Powder Coatings GmbH, Markwiesenstrasse 50, 72770, Reutlingen, 
Germany</t>
  </si>
  <si>
    <t>A8738</t>
  </si>
  <si>
    <t>Rustins Humbrol No 19 Red Enamel Paint; 14ml Tinlet; Red; Batch 111151; Product Code AA0206</t>
  </si>
  <si>
    <t>A8828(A)</t>
  </si>
  <si>
    <t>Chugoku Paints Clean Keep 5000 Solvent Free Epoxy 
Paint (Two Part) - Clean Keep 5000 Base Component, Product Code 566EE</t>
  </si>
  <si>
    <t>Chugoku Paints B.V.
Postbus 73, 4793 ZH Fijnaart, The Netherlands</t>
  </si>
  <si>
    <t>T +31 167 526100</t>
  </si>
  <si>
    <t>A8828(B)</t>
  </si>
  <si>
    <t>Chugoku Paints Clean Keep 5000 Solvent Free Epoxy 
Paint (Two Part) - Clean Keep 5000 Hardener (Additive), Product Code 566EE0000</t>
  </si>
  <si>
    <t>A8828(C)</t>
  </si>
  <si>
    <t>A9421</t>
  </si>
  <si>
    <t>Hornby Humbrol Enamel Paint No. 30; Matt; Dark Green; 14ml tin; Part No. AA0326; Batch No. 145151</t>
  </si>
  <si>
    <t>Hornby Humbrol Enamel Paint No. 149; Matt; Dark Green; 14ml tin; Part No. AA1612; Batch No. 110159</t>
  </si>
  <si>
    <t>A9641(A)</t>
  </si>
  <si>
    <t>PPG PSX 700 Engineered Siloxane Coating 
(Two-Component) Base and Cure - 
PSX 700 Base Light Tint, White, Product Code 00289167</t>
  </si>
  <si>
    <t>A9641(B)</t>
  </si>
  <si>
    <t>PPG PSX 700 Engineered Siloxane Coating
(Two-Component) Base and Cure - 
PSX 700 FDE Cure, Clear, Product Code 00316384</t>
  </si>
  <si>
    <t>A9641(C)</t>
  </si>
  <si>
    <t>PPG PSX 700 Engineered Siloxane Coating 
(Two-Component) Base and Cure - 
Mix (ratio by volume) of "4 Part(s) A [Base]" with
"1 Part B [Cure]"</t>
  </si>
  <si>
    <t>A9785</t>
  </si>
  <si>
    <t>Thermosetting Powder; Epoxy-Polyester Powder Coating based on specially selected resins to give hard durable finish; 50g; Yellow to BS 08-E-51</t>
  </si>
  <si>
    <t>Thermaset Ltd. Claire Works, Anders, Litchfield Rd Ind. Est, Tamworth, Staffs, B79 7TA. Thermaset.co.uk</t>
  </si>
  <si>
    <t xml:space="preserve">M: 01827 55777                                                          </t>
  </si>
  <si>
    <t>A7954</t>
  </si>
  <si>
    <t>Temati Foster Sealfas Coating (Lagging Paint); 
Chlorine Free; White; Product Code Foster 30-36; 
Manufacturer Code 10204ZT
(Site have advised that Manufacturer Code 10204ZT identifies Chlorine free option)</t>
  </si>
  <si>
    <t>Temati B.V.
Rinjland 2, 1948 RL, Beverwijk, The Netherlands</t>
  </si>
  <si>
    <t>A8287</t>
  </si>
  <si>
    <t>Temati Foster Sealfas Coating (Lagging Paint); 
Chlorine Free; White; Product Code Foster 30-36; 
Manufacturer Code 10204ZT</t>
  </si>
  <si>
    <t>Temati B.V.
Rinjland 2, 1948 RL, Bererwijk, The Netherlands</t>
  </si>
  <si>
    <t>A8342(A)</t>
  </si>
  <si>
    <t>International Paints Intercure 200 Rapid Recoat Epoxy Coating (Two Part) -
Intercure 200 Buff Part A; Beige Liquid; Product Code EPA213</t>
  </si>
  <si>
    <t>A8342(B)</t>
  </si>
  <si>
    <t>International Paints Intercure 200 Rapid Recoat Epoxy Coating (Two Part) -
Intercure 200 Part B; Colourless Liquid; Product Code EPA240</t>
  </si>
  <si>
    <t>A8342(C)</t>
  </si>
  <si>
    <t xml:space="preserve">International Paints Intercure 200 Rapid Recoat Epoxy Coating (Two Part) -
Mix (ratio by volume) of "3 Part(s) A [EPA213]" with 
"1 Part(s) B [EPA240]" </t>
  </si>
  <si>
    <t>518/11</t>
  </si>
  <si>
    <t>Plasti-Kote Paint Gloss Super Royal Blue 1134</t>
  </si>
  <si>
    <t>Plasti-Kote Limited
PO Box 867, Pampisford, Cambridge CB22 3XP</t>
  </si>
  <si>
    <t>A8829(A)</t>
  </si>
  <si>
    <t>International Paints Interline 925 Solvent Free 
Paint (Two Part) - Interline 925 Part A Base Component, Product Code THA125</t>
  </si>
  <si>
    <t>International Paint Limited
Stoneygate Lane, Felling Gateshead, 
Tyne &amp; Wear NE10 0JY</t>
  </si>
  <si>
    <t>A8829(B)</t>
  </si>
  <si>
    <t>International Paints Interline 925 Solvent Free 
Paint (Two Part) - 
Interline 925 Part B Curing Agent (Additive), 
Product Code THA127</t>
  </si>
  <si>
    <t>A8829(C)</t>
  </si>
  <si>
    <t>International Paints Interline 925 Solvent Free 
Paint (Two Part) - Mix (ratio by volume) of 
"4 Part(s) A [THA125]" with "1 Part B [THA127]"</t>
  </si>
  <si>
    <t>A9141</t>
  </si>
  <si>
    <t>Cured Epoxy Power Coating; Black
(Coating scraped from in-service basket)</t>
  </si>
  <si>
    <t>NOT KNOWN</t>
  </si>
  <si>
    <t>A9278</t>
  </si>
  <si>
    <t>Rust Oelum Combi Colour Paint RA15012; Airline Blue; 
Light Blue</t>
  </si>
  <si>
    <t>M: Rust-Oleum UK Limited
Rotterdam House, 116 Quayside, 
Newcastle Upon Tyne  NE1 3DY
S: AMS (Advanced Maintenance Supplies) 
6 Raynesway, Derby DE21 7RW</t>
  </si>
  <si>
    <t>M: T 02476 717 329
F 02476 718 930
S: T 01332 680011</t>
  </si>
  <si>
    <t>608/29</t>
  </si>
  <si>
    <t>Foster Sealfas 30-36 Coating</t>
  </si>
  <si>
    <t>Temati UK
Unit 3A, Isabella Court, Millennium Business Park, Mansfield NG19 7JZ</t>
  </si>
  <si>
    <t>A9408</t>
  </si>
  <si>
    <t>Lehvoss Chemosil 211 IDH 3016460 23kg Primer and/or Bonding Agent; 23kg Drum; Grey Liquid; 
Batch No. 1250547124</t>
  </si>
  <si>
    <t>A9513</t>
  </si>
  <si>
    <t>TilePlans Staticide Dissipative Acrylic Floor Finish; Milky White; Part No. 41-100-4000</t>
  </si>
  <si>
    <t>M: SJM Eurostat
45 Route d’Orgelet, F-39130 Oibt de Oiutte, Frabce
S: TilePlans Limited
Crows Nest Business Park, Billinge, 
Lancs WN5 7XY</t>
  </si>
  <si>
    <t xml:space="preserve">
S: T 0161 883 0028</t>
  </si>
  <si>
    <t>636/37</t>
  </si>
  <si>
    <t>AeroMirum Textured</t>
  </si>
  <si>
    <t>Aerogel UK Ltd, 200 Brook Drive, 
Green Park, Reading, Berkshire UK 
RG2 6UB</t>
  </si>
  <si>
    <t>638/14</t>
  </si>
  <si>
    <t>Luconyl Green 8730</t>
  </si>
  <si>
    <t>BTC Speciality Chemical Distribution Limited, PO Box 4, Earl Road, Cheadle Hulme, UK SK8 6QG</t>
  </si>
  <si>
    <t>640/57</t>
  </si>
  <si>
    <t>Plasti-Kote Projekt Paint Gloss Super Royal Blue 1134 - UNCURED</t>
  </si>
  <si>
    <t>640/65 - (640/57)</t>
  </si>
  <si>
    <t>Plasti-Kote Projekt Paint Gloss Super Royal Blue 1134 – CURED</t>
  </si>
  <si>
    <t>A10135</t>
  </si>
  <si>
    <t xml:space="preserve">SAFETY YELLOW FLOOR PAINT; 5 KG; YELLOW; 1; 1; </t>
  </si>
  <si>
    <t>711/139</t>
  </si>
  <si>
    <t>Intergard 269 (Red) (International)</t>
  </si>
  <si>
    <t>International Paints, Oriel House, 16 Connaught Place, London UK W2 22B</t>
  </si>
  <si>
    <t>A7799</t>
  </si>
  <si>
    <t>Stainless Steel Sample Block which has been coated with LW-5 ( (WC-107) and impregnated with UCAR 100/104 Epoxy Resin (PST 100); 10mm Cube; Gray</t>
  </si>
  <si>
    <t>M: Praxair Surface Technology
1555 Main Street, Indianpolis, IN 46224
TCS-Europe@pRAXAIR.COM
S: Praxair Surface Technology
Drakes Way, Swindon, Wiltshire SN3 3HX</t>
  </si>
  <si>
    <t xml:space="preserve">
S: T 01793 512 555</t>
  </si>
  <si>
    <t>A9696</t>
  </si>
  <si>
    <t>International Interline 925 Solvent Free Paint (Epoxy Tank Coating) on Steel Plates; Numbered 11-20; 80mm x 80mm; White; BM Pack 690</t>
  </si>
  <si>
    <t>International Marine
1 Wellington Park, Hedge End, Southampton, Hampshire SO30 2QU</t>
  </si>
  <si>
    <t>A9697</t>
  </si>
  <si>
    <t>Clean Keep 5000 Solvent Free Epoxy Paint (Epoxy Tank Coating) on Steel Plates; Numbered 1-10; 80mm x 80mm; BM Pack 691</t>
  </si>
  <si>
    <t>Chugoku Paints
B.V. Postbus 73, 4793 ZH Fijnaart, The Netherlands</t>
  </si>
  <si>
    <t>A10063</t>
  </si>
  <si>
    <t>Leach OK</t>
  </si>
  <si>
    <t>Corroless RF 35 (White) 2 part epoxy tank lining. NSN 0442 8010 25 1500973 (Supplied as coated onto 10 x Steel Plates as previously requested.</t>
  </si>
  <si>
    <t>M: Corroless, Corrosion Control, Kelvin Way, West Bromwich, West Midlands, B707JZ *S: Corroless, Corrosion Control, Kelvin Way, West Bromwich, West Midlands, B707JZ</t>
  </si>
  <si>
    <t>INHIBITORS</t>
  </si>
  <si>
    <t>A8168</t>
  </si>
  <si>
    <t>Cortec VpCI-126 Blue Corrosion Inhibitor Film (Sheet);
Blue</t>
  </si>
  <si>
    <t>M: Cortec Corporation
4119 White Bear Parkway, St Paul, Minnesota
S: IESA, Sheffield Forgemasters
Brightside Lane, Sheffield</t>
  </si>
  <si>
    <t>M: T 001651 429 1100
S: T 0114 2449071</t>
  </si>
  <si>
    <t>A8456</t>
  </si>
  <si>
    <t>Branopac Vapour Phase Inhibitor (VPI) Paper; Brown; IABCO/F VPI Paper</t>
  </si>
  <si>
    <t>M: Branopac GmbH
Gottlieb-Daimler-StrafBe 18-20, 35423 Lich,
Germany
info@branopac.de
S: EngWeld
Fulwood Road South, Common Road, Huthwaite, Sutton-in-Ashfield, Nottinghamshire NG17 2JZ</t>
  </si>
  <si>
    <t>M: T +49 (0) 6404 9142-0
S: T 01623 510536</t>
  </si>
  <si>
    <t>A8762</t>
  </si>
  <si>
    <t>Indestructible Paint PL 163 Clear Spraying Polyimide Coating; 500ml Tin; Colourless Liquid; Batch No. 008260</t>
  </si>
  <si>
    <t>A9376</t>
  </si>
  <si>
    <t>Solent Anti-Rust Protection Spray; Heavy Duty SP2-500B; 500ml Aerosol Can; 
Cromwell Product Code SOL-732-0620K</t>
  </si>
  <si>
    <t>M: Solent Maintenance
Osbourne Works, Leicester LE18 1AT
S: Cromwell Tools 
500 City Gate, London Road, Derby DE24 8WY</t>
  </si>
  <si>
    <t>M: T 01162 572445
S: T 01332 360660</t>
  </si>
  <si>
    <t>A10159</t>
  </si>
  <si>
    <t xml:space="preserve"> Xylene UT4 Thinners; N/A; White; Wipes; AEVUT4281016; </t>
  </si>
  <si>
    <t>M: AEV Ltd
Marion Street, Birkenhead, Merseyside, CH41 6LT
Tel: 0151 647 3322 *S: Babcock International, Radar Rd, Leicester LE3 1DN
Tel:0 116 366 2091</t>
  </si>
  <si>
    <t>A8167</t>
  </si>
  <si>
    <t>Ashland Tectyl 846 Class 1 Corrosion Preventive Compound; Brown; Batch No. 802282</t>
  </si>
  <si>
    <t>M: Ashland
PO Box 8619, NL 3009 Rotterdam, Netherlands
S: Penine Lubricants
Unit 35 Nutwood, Limestone Cottage Lane, 
Wadsley Bridge, Sheffield S6 1NJ</t>
  </si>
  <si>
    <t>M: T +31104975000
S: T 0114 2852987</t>
  </si>
  <si>
    <t>A9977</t>
  </si>
  <si>
    <t>Corrosion preventative liquid; 70ml; Brown</t>
  </si>
  <si>
    <t>M: Exonmobile Petroleum &amp; Chemical BVBA,  Polderdijkweg, B-2030 Antwerpen, Belgium. 
S: Unit 35, Nutwood Trading Estate, Limestone Cottage Lane, Sheffield, S6 1NJ.</t>
  </si>
  <si>
    <t>A10158</t>
  </si>
  <si>
    <t xml:space="preserve">Desiccant Powder (Non Indicating Silica Gel) to BS7554:1992 and meeting the unit absorbtion capacities required by MIL-D-3464E.; 2-5mm bead; White; -; 4710/1; </t>
  </si>
  <si>
    <t>M: Gee- Jay Chemicals 
1 Beamish Close,
SANDY
Beds
SG19 1SD *S: Gee- Jay Chemicals 
1 Beamish Close,
SANDY
Beds
SG19 1SD</t>
  </si>
  <si>
    <t>A10186</t>
  </si>
  <si>
    <t xml:space="preserve">XP-2000
A peelable resist with extremely high resistance to difficult solutions, including electroless nickel, rhodium plating, hard anodizing and chemical milling.; 24.1cm^3; Orange; N/A; N/A; </t>
  </si>
  <si>
    <t xml:space="preserve">M: Hi-Tek Products  Ltd
2a Dawkins Road Industrial Estate,
Hamworthy
Poole
Dorset
BH15 4JP
United Kingdom </t>
  </si>
  <si>
    <t xml:space="preserve">
</t>
  </si>
  <si>
    <t>VARNISH/LACQUER</t>
  </si>
  <si>
    <t>A8960</t>
  </si>
  <si>
    <t>Remisol EB 5308 HAPS-free Elektriblehlack Inorganic/Organic Hybrid Varnish Class C-5; Grey Fluid; Product No. 106880; Batch No. 031628</t>
  </si>
  <si>
    <t>M: Rembrandtin Lack GmbH Nfg. KG
Ignaz Köck Straße 15, A-1210 Wien
irmgard.metzger@rembrandtin.com
www.rembrandtin.com
S: Babcock International Group
Defence Systems Technology
Radar Road, Leicester, Leicestershire LE3 1UF
Hasmit.Shukla@babcockinternational.com</t>
  </si>
  <si>
    <t>M: T +43 (0)1 / 277 02 206
S: T +441163 662589</t>
  </si>
  <si>
    <t>A9023</t>
  </si>
  <si>
    <t>M: Workshop Hero
Armor Protective Packaging, 951 Jones Street, Howell, MI 48843 USA
S: Technology Packaging
PO Box 44, Northwood, Middlesex HA6 3RA</t>
  </si>
  <si>
    <t>M: T 800 365 1117
S: T 0203 598 1919</t>
  </si>
  <si>
    <t>A9489</t>
  </si>
  <si>
    <t>International Paint Goldspar Satin Varnish; Amber Liquid ; Product Code YVA251; 
Babcock Part No. DRDK11981; BM Pack 677</t>
  </si>
  <si>
    <t>International Paint Limited
Stoneygate Lane, Felling, Gateshead, 
Tyne and Wear NE100JY</t>
  </si>
  <si>
    <t>A9681(A)</t>
  </si>
  <si>
    <t>Dow Corning 996 Insulating Varnish (Cured &amp; Uncured); Clear Blue; 0008667386 - Uncured (Raw) State</t>
  </si>
  <si>
    <t>M: Dow Corning Corporation
South Saginaw Road, Midland, Michigan 48686
www.dowcorning.com
dowcorning1@mailpc.custhelp.com
S: AEV Limited
Marion Street, Birkenhead, Wirral CH416LT
www.AEV.co.uk;  Jonathan@AEV.co.uk</t>
  </si>
  <si>
    <t>M: T 989-496-4400
S: T 01516473322</t>
  </si>
  <si>
    <t>A9681(B)</t>
  </si>
  <si>
    <t>Dow Corning 996 Insulating Varnish (Cured &amp; Uncured); Clear Blue; 0008667386 - Cured (Hardened) State</t>
  </si>
  <si>
    <t>A9915</t>
  </si>
  <si>
    <t>Avon supplier Dow Corning 996; Varnish; 60ml; Blue; 008547973</t>
  </si>
  <si>
    <t>M: Dow Corning S.A.
Rue jules bordet – Parc industrial – Zone C; B-7180 Seneffe; Belgium
sdseu@dowcorning.com
S: Avon Magnetic Ltd
Avon Trading Park, Reid St, Christchurch BH23 2BT
01202 486689</t>
  </si>
  <si>
    <t>A9916</t>
  </si>
  <si>
    <t>Rotastat; Dow Corning 996; Varnish; 60ml; Blue; 008547973</t>
  </si>
  <si>
    <t>M: Dow Corning S.A.
Rue jules bordet – Parc industrial – Zone C; B-7180 Seneffe; Belgium
sdseu@dowcorning.com 
S: Rotastat
2, Manchester Park, Tewkesbury Rd, Cheltenham GL51 9EJ
01242 521998</t>
  </si>
  <si>
    <t>A10032</t>
  </si>
  <si>
    <t xml:space="preserve">Varnish, Impregnating; Sample size: 125ml; Clear; Part No. Isonel 31J; Unknown; </t>
  </si>
  <si>
    <t>M: ELANTAS Europe S.r.l.
Strada Antolini 1, 43044 Collecchio, Italy
Tel: +3907363081
Web: www.elantas.com
Email: msds.elantas.europe@altana.com
 *S: Wire Electric Supplies Ltd.
Stag Business Park, Donnington Wood, Telford
Shropshire TF2 7NA
Tel: 01952208730
Web: www.wes.uk.com
Email: sales@wes.uk.com</t>
  </si>
  <si>
    <t>650/48</t>
  </si>
  <si>
    <t>Dow Corning Silastic;  9161 RTV + 8% Alumina Trihydrate, Cured</t>
  </si>
  <si>
    <t>Dow Corning, PO Box 994, Midland, Michigan USA 48686-0994</t>
  </si>
  <si>
    <t>704/265</t>
  </si>
  <si>
    <t xml:space="preserve">Dow Corning 3145 RTV 
MIL-A-46146 adhesive / sealant
</t>
  </si>
  <si>
    <t>Dow Corning, Kings Court, 185 Kings Road, Reading, Berkshire UK RG1 4EX</t>
  </si>
  <si>
    <t>A7901</t>
  </si>
  <si>
    <t>Houghton Ensis DWO 1200 Corrosion Protection Fluid; 
Amber Liquid; Product code UK69224</t>
  </si>
  <si>
    <t>Houghton plc. 
Beacon Road, Trafford Park, Manchester M17 1AF
uk.enquiries@houghtoneurope
www.houghtonglobal.com</t>
  </si>
  <si>
    <t>T 0161 874 5000</t>
  </si>
  <si>
    <t>A8428</t>
  </si>
  <si>
    <t>Castrol Rustilo DWX 30 Rust Preventative/Water Displacement Fluid (Sample); 
Orange/Brown Liquid; Product Code 451261-FR01</t>
  </si>
  <si>
    <t>Castrol (UK) Limited
Wakefield House, Pipers Way, Swindon SN3 1 RE</t>
  </si>
  <si>
    <t>T 01793 512712</t>
  </si>
  <si>
    <t>A8560</t>
  </si>
  <si>
    <t>39/06/2015</t>
  </si>
  <si>
    <t>Millers Oils Rust Preventive DWA 1000 Solvent Based Water Displacing/Post Pickle Corrosion Preventive (Sample); Brown Liquid; Product Code 6129</t>
  </si>
  <si>
    <t>M: Millers Oils Ltd
Hillside Oilworks 
Rastrick Common, Brighouse, 
West Yorkshire HD6 3DP
h.s@milleroils.co.uk
S: Orchard Materials Sub Vendor, therefore the address of the supplier for this material is not known</t>
  </si>
  <si>
    <t>M: T 01484 713201</t>
  </si>
  <si>
    <t>A8569</t>
  </si>
  <si>
    <t>Castrol Rustilo DWX 30 Rust Preventative/Water Displacement Fluid (Sample); Orange/Brown Liquid; Product Code 451261-FR01</t>
  </si>
  <si>
    <t>M: Castrol (UK) Limited
Wakefield House, Pipers Way, Swindon SN3 1 RE
S: Swiftool Precision Engineering Limited
Brookside Way, Huthwaite, 
Sutton in Ashfield NG17 2NL</t>
  </si>
  <si>
    <t>M: T 01793 512712
S: T 01623 515544</t>
  </si>
  <si>
    <t>A9385</t>
  </si>
  <si>
    <t>MacDermid Stacryl 2 Stoving Lacquer; 
Clear Liquid/Light or Pale Straw; Product No. 65330</t>
  </si>
  <si>
    <t>M: MacDermid Industrial Solutions
198 Golden Hillock Road, Birmingham B11 2PN
S: Rudd Macnamara Limited
Holyhead Road, Handsworth, Birmingham B21 0BS
enquiries@ruddmacnamara.com</t>
  </si>
  <si>
    <t>M: T 0121 606 8100
F 0121 606 8300
S: T 0121 523 8437</t>
  </si>
  <si>
    <t>A8763</t>
  </si>
  <si>
    <t>Indestructible Paint IP985-547GR Rockhard Green Tint Stoving Varnish; 500ml Tin; Green Liquid; Batch No. 150723</t>
  </si>
  <si>
    <t>Indestructible Paint Limite
19-25 Pentos Drive, Sparkhill Birmingham, West Midlands B11 3TA
www.indestructible.co.uk
sales@indestrctible.co.uk</t>
  </si>
  <si>
    <t>A10090</t>
  </si>
  <si>
    <t xml:space="preserve">TECTYL 846 Premium solvent based corrosion compound.; 60ml; Brown; TE040/01; </t>
  </si>
  <si>
    <t>M: Ashland, PO Bow 8619, NL3009 AP, Rotterdam, Netherlands,                                                                                                          +31 10 497 5000,                                                       EUSMT@ashland.com                                                                                                                                                                                              *S: Cromwell Tools, City Gate Business Park, 500 City Gate, Derby. DE24 8WY. 01332 360660. derby@cromwell.co.uk</t>
  </si>
  <si>
    <t>642/39</t>
  </si>
  <si>
    <t>Thorex Nylon Hammer – Varnish scraped from handle</t>
  </si>
  <si>
    <t>Thor Hammer Company, Highlands Rd., Shirley, Solihull, Birmingham UK B90 4NJ</t>
  </si>
  <si>
    <t>A10187</t>
  </si>
  <si>
    <t xml:space="preserve">Peelgard Advanced
PeelGard from Protec is a weather resistant spray on or roller applied coating which when dry forms a skin tight plastic film.; 24.1cm^3; Blue; N/A; N/A; </t>
  </si>
  <si>
    <t>M: Protec International Ltd
Construction House
Adlington Industrial Estate
Adlington
Cheshire
SK10 4NL *S: Protec International Ltd
Construction House
Adlington Industrial Estate
Adlington
Cheshire
SK10 4NL</t>
  </si>
  <si>
    <t>WAX</t>
  </si>
  <si>
    <t>A8727</t>
  </si>
  <si>
    <t>Rigidax WI-Green 24-12 Tooling &amp; Fixturing Wax; Thermoplastic Granules; Green; 
Lot No. 810301; DOM August 2014</t>
  </si>
  <si>
    <t xml:space="preserve">M: M. Argueso &amp; Co
2817 McCracken Street, Muskegon MI 49441, USA
S: International Waxes
Limestones, Victoria Road, Lymington SO41 0NL
Peter@rigidaxuk.com </t>
  </si>
  <si>
    <t>M: T 231 759 7304
F 231 759 7570 
S: T 01590 641542</t>
  </si>
  <si>
    <t>A9436</t>
  </si>
  <si>
    <t>Paramelt Rigidax WS Wax; Thermoplastic Fixturing Compound; Waxy Solid Flakes; White</t>
  </si>
  <si>
    <t xml:space="preserve">M: M. Argueso &amp; Co
2817 McCracken Street, Muskegon MI   49441, USA
S: International Waxes
Limestones, Victoria Road, Lymington SO41 0NL
Peter@rigidaxuk.com </t>
  </si>
  <si>
    <t>M: T 231 759 7304
Fax: 231 759 
S: T 01590  641542</t>
  </si>
  <si>
    <t>RELEASE AGENTS</t>
  </si>
  <si>
    <t>625/01</t>
  </si>
  <si>
    <t>Unicorn Unilease Release Agent</t>
  </si>
  <si>
    <t>Melpass Limited
Unit A1-6 Farrington Close, Burnley, Lancashire UK BB11 5SH</t>
  </si>
  <si>
    <t>A10201</t>
  </si>
  <si>
    <t xml:space="preserve">Graphite Dry Film Lubricant IP9163-R3; N/A; Black; N/A; 9161; </t>
  </si>
  <si>
    <t>M: Indestructible Paint Limited
19-25 Pentos Drive, Sparkhill, Birmingham, 
West Midlands B11 3TA
sales@indestructible.co.uk
www.indestructible.co.uk *S: Component Coating and Repair Services
Block 8, Units 12/13, Thornliebank Industrial Estate, Glasgow G46 8JQ, UK
T: (0)141 638 8600 
ian.kennedy@cwst.com | www.component-coatingsandrepairs.com</t>
  </si>
  <si>
    <t>A10199</t>
  </si>
  <si>
    <t xml:space="preserve">Bonderite L-GP580 Acheson also known as DAG580; N/A; N/A; N/A; OW64409514; </t>
  </si>
  <si>
    <t>M: Henkel Ltd,
Wood Lane End
HP2 4RQ Hemel Hemstead
phone: 01442 278000
email: ua-productsafety.uk@uk.henkel.com
 *S: Component Coating and Repair Services
Block 8, Units 12/13, Thornliebank Industrial Estate, Glasgow G46 8JQ, UK
T: (0)141 638 8600 
ian.kennedy@cwst.com | www.component-coatingsandrepairs.com</t>
  </si>
  <si>
    <r>
      <t xml:space="preserve">Dolphon C-1105 (polyester resin); 5kg Clear; Amber; 82859
</t>
    </r>
    <r>
      <rPr>
        <sz val="9"/>
        <color indexed="10"/>
        <rFont val="Arial"/>
        <family val="2"/>
      </rPr>
      <t>Raw State</t>
    </r>
  </si>
  <si>
    <r>
      <t xml:space="preserve">Dolphon C-1105 (polyester resin); 5kg Clear; Amber; 82859
</t>
    </r>
    <r>
      <rPr>
        <sz val="9"/>
        <color indexed="10"/>
        <rFont val="Arial"/>
        <family val="2"/>
      </rPr>
      <t>Cured State</t>
    </r>
  </si>
  <si>
    <r>
      <t xml:space="preserve">Chugoku Paints Clean Keep 5000 Solvent Free Epoxy 
Paint (Two Part) - </t>
    </r>
    <r>
      <rPr>
        <sz val="11"/>
        <rFont val="Arial"/>
        <family val="2"/>
      </rPr>
      <t>Mix (ratio by volume) of 
"3 Part(s) Base [566EE]" with 
"1 Part Hardener [566EE0000]"</t>
    </r>
  </si>
  <si>
    <r>
      <t xml:space="preserve">Armor Protective Dry Coat Rust Preventative with VCI (Sample); Amber Liquid
</t>
    </r>
    <r>
      <rPr>
        <sz val="11"/>
        <color indexed="10"/>
        <rFont val="Arial"/>
        <family val="2"/>
      </rPr>
      <t>Alternative product name: 
TechCorro Dry Coat Rust Preventative with VCI</t>
    </r>
  </si>
  <si>
    <t>Coatings, Paints and Inhibitors</t>
  </si>
  <si>
    <t>A7666</t>
  </si>
  <si>
    <t>M-O-8 Hydra-Sol Mag Metalworking Fluid; Amber; 
Product Code HS MAG (from Big Bridge MDB-300) - DILUTED
(Dilution rate is 2% fluid mixed with 98% demineralised water)</t>
  </si>
  <si>
    <t>M.0.8. Specialities Limited
Unit 2 &amp; 3, Cobham Road, 
Race Course Road Industrial Estate, Pershore, Worcestershire</t>
  </si>
  <si>
    <t>A7667</t>
  </si>
  <si>
    <t>M-O-8 Hydra-Sol Mag Metalworking Fluid; Amber; 
Product Code HS MAG (from Giddings &amp; Lewis) -  DILUTED
(Dilution rate is 2% fluid mixed with 98% demineralised water)</t>
  </si>
  <si>
    <t>A7668</t>
  </si>
  <si>
    <t>M-O-8 Hydra-Sol Mag Metalworking Fluid; Amber;
 Product Code HS MAG (from Hankook) - DILUTED
(Dilution rate is 2% fluid mixed with 98% demineralised water)</t>
  </si>
  <si>
    <t>A7669</t>
  </si>
  <si>
    <t>M-O-8 Hydra-Sol Mag Metalworking Fluid; Amber; 
Product Code HS MAG (from Scharmann Heavycut) - DILUTED
(Dilution rate is 2% fluid mixed with 98% demineralised water)</t>
  </si>
  <si>
    <t>A7670</t>
  </si>
  <si>
    <t>M-O-8 Hydra-Sol Mag Metalworking Fluid; Amber;
 Product Code HS MAG (from Scharmann Heavyspeed) - DILUTED
(Dilution rate is 2% fluid mixed with 98% demineralised water)</t>
  </si>
  <si>
    <t>A7671</t>
  </si>
  <si>
    <t>M-O-8 Hydra-Sol Mag Metalworking Fluid; Amber; 
Product Code HS MAG (from Starcut) - DILUTED
(Dilution rate is 2% fluid mixed with 98% demineralised water)</t>
  </si>
  <si>
    <t>A7672</t>
  </si>
  <si>
    <t>M-O-8 Hydra-Sol Mag Metalworking Fluid; Amber; 
Product Code HS MAG (for Machining) - DILUTED
(Dilution rate is 4 to 6% fluid mixed with 94 to 96% demineralised water)</t>
  </si>
  <si>
    <t>A7708</t>
  </si>
  <si>
    <t>Blaser Blasocut BC935 Water Miscible, Mineral and 
Ester Oil; White - DILUTED
(Mix 6% fluid in 94% maIns water)</t>
  </si>
  <si>
    <t>M: Blaser Swisslube
31 Hatfeild Lane, Goshen, New York
S: Thomson Valves
17 Balena Close, Creekmoor, Dorset BH17 7EF</t>
  </si>
  <si>
    <t>A7772(B)</t>
  </si>
  <si>
    <t>M: Cimcool Fluid Technology
Desford Hall, Leicester Lane, Desford, 
Leicestershire LE9 9JJ
S: Cromwell Tools
500 City Gate, London Road, Derby DE24 8WY
WWW.CROMWELLINDUSTRICAL.CO.UK</t>
  </si>
  <si>
    <t xml:space="preserve">
S: T 01332 360660 </t>
  </si>
  <si>
    <t>A7828</t>
  </si>
  <si>
    <t>M-O-8 Hydra-Sol Mag Metalworking Fluid; Amber; 
Product Code HS MAG (from Sabre Machine, 
drawn off 1 Oct 2014) - DILUTED
(Dilution rate is 4 to 6% fluid mixed with 
94 to 96% demineralised water)
(Maybe contain trace fraction of Mobil Vactra Oil No 2)</t>
  </si>
  <si>
    <t>Houghton plc
Beacon Road, Trafford Park, Manchester M17 1AF
MSDS@uk.houghtonglobal.com</t>
  </si>
  <si>
    <t>T 01618745000</t>
  </si>
  <si>
    <t>A7829</t>
  </si>
  <si>
    <t>M-O-8 Hydra-Sol Mag Metalworking Fluid; Amber; 
Product Code HS MAG (from MCV655 Machine,
 drawn off 1 Oct 2014) - DILUTED
(Dilution rate is 4 to 6% fluid mixed with 
94 to 96% demineralised water)
(Maybe contain trace fraction of Mobil Vactra Oil No 2)</t>
  </si>
  <si>
    <t>A7830</t>
  </si>
  <si>
    <t>M-O-8 Hydra-Sol Mag Metalworking Fluid; Amber;
 Product Code HS MAG (from E650 Machine, 
drawn off 1 Oct 2014) - DILUTED
(Dilution rate is 4 to 6% fluid mixed with 
94 to 96% demineralised water)
(Maybe contain trace fraction of Mobil Vactra Oil No 2)</t>
  </si>
  <si>
    <t>A7831</t>
  </si>
  <si>
    <t>M-O-8 Hydra-Sol Mag Metalworking Fluid; Amber; 
Product Code HS MAG (from MC50Y Machine,
drawn off 1 Oct 2014) - DILUTED
(Dilution rate is 4 to 6% fluid mixed with 
94 to 96% demineralised water)
(Maybe contain trace fraction of Mobil Vactra Oil No 2)</t>
  </si>
  <si>
    <t>A7833</t>
  </si>
  <si>
    <t>M-O-8 Hydra-Sol Mag Metalworking Fluid; Amber; 
Product Code HS MAG (from Small Colchester Lathe, 
drawn off 1 Oct 2014e) - DILUTED
(Dilution rate is 4 to 6% fluid mixed with 
94 to 96% demineralised water)</t>
  </si>
  <si>
    <t>A7834</t>
  </si>
  <si>
    <t>M-O-8 Hydra-Sol Mag Metalworking Fluid; Amber; 
Product Code HS MAG (from HAAS Machine, 
drawn off 1 Oct 2014) - DILUTED
(Dilution rate is 4 to 6% fluid mixed with 
94 to 96% demineralised water)
(Maybe contain trace fraction of Mobil Vactra Oil No 2)</t>
  </si>
  <si>
    <t>A7835</t>
  </si>
  <si>
    <t>M-O-8 Hydra-Sol Mag Metalworking Fluid; Amber; 
Product Code HS MAG (from Nexus Machine, 
drawn off 1 Oct 2014) - DILUTED
(Dilution rate is 4 to 6% fluid mixed with 
94 to 96% demineralised water)
(Maybe contain trace fraction of Mobil Vactra Oil No 2)</t>
  </si>
  <si>
    <t>A7839</t>
  </si>
  <si>
    <t>M-O-8 Hydra-Sol Mag Metalworking Fluid; Amber; 
Product Code HS MAG (from Large Colchester Lathe, 
drawn off 1 Oct 2014) - DILUTED
(Dilution rate is 4 to 6% fluid mixed with 
94 to 96% demineralised water)</t>
  </si>
  <si>
    <t>A7902(A)</t>
  </si>
  <si>
    <t xml:space="preserve">Kuwait Petroleum Cutting Fluid Q8 Baroni XHS Synthetic 
Soluble; Amber Liquid - UNDILUTED </t>
  </si>
  <si>
    <t>Kuwait Petroleum International Lubricants (UK) Limited
Knowsthorpe Gate, Cross Green Industrial Estate, 
Leeds LS9 0NP</t>
  </si>
  <si>
    <t>A7902(B)</t>
  </si>
  <si>
    <t>Kuwait Petroleum Cutting Fluid Q8 Baroni XHS Synthetic 
Soluble; Orange Liquid - DILUTED
(Dilution rate is 8 fluid mixed with 92% water)</t>
  </si>
  <si>
    <t>A7872</t>
  </si>
  <si>
    <t>Master Chemical Trim E950 Cutting and Grinding Fluid Concentrate (decanted sample); White Liquid - DILUTED
(Dilution rate is 10-15% fluid mixed with 85-90% demineralised water)</t>
  </si>
  <si>
    <t>M: Master Chemical
33 Maitland Road, Lion Barn Business Park, Needham Market, Suffolk IP6 8NZ
S: HMD Sealless Pumps Limited
Marshall Road, Hampden Park Industrial Estate, Eastbourne</t>
  </si>
  <si>
    <t>M: 01449726800
S: T 01323 452043</t>
  </si>
  <si>
    <t>A7937</t>
  </si>
  <si>
    <t>Alexander Binzel BTC-15 Spezialkühlmittel klar Coolant/Cutting Solution; Clear Fluid</t>
  </si>
  <si>
    <t xml:space="preserve">M: Alexander Binzel Schweißtechnick
GmbH &amp; Co.KG
Postfach 10 01 53 / D-35331, Gießen
technischedokumentation@binzel-abicor.com 
S: Engineering &amp; Welding Supplies Limited
Westmorland Street, Kingston-Upon-Hull HU2 0HX
Ian.elliott@engweld.co.uk </t>
  </si>
  <si>
    <t>M: T +49 (0) 6408/59-0
S: T 01623 510536</t>
  </si>
  <si>
    <t>A7938</t>
  </si>
  <si>
    <t>Lincoln Electric Acorox Coolant, Long Life Cooling Fluid</t>
  </si>
  <si>
    <t>M: Lincoln Electric
Mansfield Road, Aston, Sheffield S26 2BS
infouk@lincolnectric.co.uk 
S: Engineering &amp; Welding Supplies Limited
Westmorland Street, Kingston-Upon-Hull, HU2 0HX
Ian.elliott@engweld.co.uk</t>
  </si>
  <si>
    <t>M: T 0114 287 2401
F 0114 287 6544
S: T 01623 510536</t>
  </si>
  <si>
    <t>A7942</t>
  </si>
  <si>
    <t>M-O-8 Hydra-Sol Mag Metalworking Fluid; Amber; 
Product Code HS MAG (from MC50YB Machine, drawn off Nov 2014) - DILUTED
(Dilution rate is 4 to 6% fluid mixed with 94 to 96% demineralised water)
(Maybe contain trace fraction of Mobil Vactra Oil No 2)</t>
  </si>
  <si>
    <t xml:space="preserve">Houghton plc, 
Beacon Road. Trafford Park, Manchester M17 1AF
MSDS@uk.houghtonglobal.com
</t>
  </si>
  <si>
    <t>A8020</t>
  </si>
  <si>
    <t>Cimcool Cimstar 500 Cutting and Grinding Coolant; 
Milky White Fluid - DILUTED
(Mix 5% Fluid in 95% Demineralised Water)</t>
  </si>
  <si>
    <t>M: Cimcool Europe BV – UK Branch
Desford Hall, Leicester Lane, Desford,
Leicestershire LE9 9JJ
www.cimcool.net 
S: Cromwell Tools
City Gate Business Park, 500 City Gate, 
Derby DE24 8WY
www.cromwell.co.uk</t>
  </si>
  <si>
    <t>M: T 01455 82432
S: T 01332 360660</t>
  </si>
  <si>
    <t>A8055</t>
  </si>
  <si>
    <t>M-O-8 Hydra-Sol Mag Metalworking Fluid; Amber; 
(from Asquith Butler Starcut, drawn off 10 Dec 2014) - DILUTED
(Dilution rate is 4 to 6% fluid mixed with 94 to 96% demineralised water)</t>
  </si>
  <si>
    <t>M-O-8 Specialities Limited 
Units 2-3 Cobham Road, Pershore Industrial Estate, Pershore, Worcestershire WR10 2DL
Cromwell Tools
500 City Gate, London Road, Derby DE24 8WY
sales@cromwell.co.uk</t>
  </si>
  <si>
    <t xml:space="preserve">M: T 01386 550084
S: T 01332 36060
F 01332 204239 </t>
  </si>
  <si>
    <t>A8150</t>
  </si>
  <si>
    <t>Quakercool 7101LF RR Metalworking Water Soluble Coolant; 10% in use Emulsion; 500ml; 
Amber Liquid; Product Code 042295-01 D</t>
  </si>
  <si>
    <t>M: Quaker Chemical B.V.
Industrieweg 7, 1422 AH Uithoorn, The Netherlands
S: Cromwell Tools
500 City Gate, London Road, Derby DE24 8WY</t>
  </si>
  <si>
    <t>M: T +31 297 544644
F +31 297 544694
S: T 01332 36060
F 01332 204239</t>
  </si>
  <si>
    <t>A8151</t>
  </si>
  <si>
    <t>M-O-8 Hydra-Sol REN High Performance Micro Emulsion Machining; 10% in use Emulsion; 500ml; Amber Liquid</t>
  </si>
  <si>
    <t>M: M-O-8 Specialities Lmited
Units 2-3, Cobham Road, Pershore, 
Worcestershire WR10 2DL
sales@m-o-8.com
S: Cromwell Tools
500 City Gate, London Road, Derby DE24 8WY</t>
  </si>
  <si>
    <t>M: T 01386 550084
S: T 01332 36060
F 01332 204239</t>
  </si>
  <si>
    <t>A8152</t>
  </si>
  <si>
    <t>M-O-8 RO 202 Machining Enhancer; Pale Yellow Liquid</t>
  </si>
  <si>
    <t>A8171(A)</t>
  </si>
  <si>
    <t>Master Chemical Microsol 585 XT Cutting and Grinding Fluid Concentrate; Straw - DILUTED
(6% Fluid mixed with 94% Demineralised Water)</t>
  </si>
  <si>
    <t>M: Master chemical Europe Limited
Maitland Road, Lion Barn Business Park, 
Needham Market, Suffolk IP6 8NZ
www.masterchemical.com
info@masterchemical.co.uk
S: AT Speciality Alloys &amp; Components
1600 N.E Old Salem Road, Albany 97321 OR 001 541 967 6905
david.fordham@ATImetals.com</t>
  </si>
  <si>
    <t>M: T 01449 726800</t>
  </si>
  <si>
    <t>A8171(B)</t>
  </si>
  <si>
    <t>Master Chemical Microsol 585 XT Cutting and Grinding Fluid Concentrate; Straw - UNDILUTED</t>
  </si>
  <si>
    <t>A8188</t>
  </si>
  <si>
    <t>Cimcool Cimperial 821 Water Miscible Metalworking Fluid; White; Product Code: C29122
(Mix 10% Fluid in 90% Mains Water)</t>
  </si>
  <si>
    <t>M: Cimcool Europe B.V. – UK Branch
Desford Hall, Leicester Lane, Desford, 
Leicestershire LE9 9JJ
S: APPH Nottingham Limited
Urban Road, Kirkby-in-Ashfield, 
Nottinghamshire NG17 8AP
sales-apnot@apph.com</t>
  </si>
  <si>
    <t>M: T 01455 824326
F 01455 824157
S: T 01623 754355
F 01928 579454</t>
  </si>
  <si>
    <t>A8189</t>
  </si>
  <si>
    <t>Cimcool Cimstar 402 Water Miscible Metalworking Cutting &amp; Grinding Fluid for medium duty applications; Clear; Product Code: C29088
(Mix 6% Fluid in 94% Mains Water)</t>
  </si>
  <si>
    <t>A8214</t>
  </si>
  <si>
    <t>Master Chemical Trim Tap NC Tapping Compound; Blend of Synthetic and Vegetable based Lubricants and Additives; 4 ltr container; Light Amber Liquid; EU0329101</t>
  </si>
  <si>
    <t>M: Master Chemical Europe Limited
33 Maitland Road, Lion Barn Business Park, Needham Market, Suffolk IP6 8NZ
info@masterchemical.co.uk
S: Cromwell, 
City Gate Business Park, 500 City Gate, 
Derby DE24 8WY
derby@cromwell.co.uk</t>
  </si>
  <si>
    <t>M: Tel: 01449 726800
S: Tel: 01332 360660</t>
  </si>
  <si>
    <t>A8310</t>
  </si>
  <si>
    <t>M-O-8 Hydra-Sol Mag Metalworking Fluid; Amber; Product Code HS MAG (from Starcut) - DILUTED
(Dilution rate is 10% fluid mixed with 90% demineralised water)</t>
  </si>
  <si>
    <t>M: M-O-8 Specialities Limited 
Units 2-3 Cobham Road, Pershore Industrial Estate, Pershore, Worcestershire WR10 2DL
S: Cromwell Tools
500 City Gate, London Road, Derby DE24 8WY
sales@cromwell.co.uk</t>
  </si>
  <si>
    <t>M: T 01386 550084
S: T 01332 36060
F 01332 204239</t>
  </si>
  <si>
    <t>A8333</t>
  </si>
  <si>
    <t>Batoyle Freedom Solmaster K Plus Water Extendable Metalworking Fluid; White Liquid; 
600958381 - DILUTED
(Dilution rate is 6%-8% Fluid with 92%–94% Towns Main Water)</t>
  </si>
  <si>
    <t>M: Batoyle Freedom Group
Colne Vale Road, Milsbridge, Huddersfield HD3 4NT
bfgsales@batoyle.co.uk;   www.batoyle.co.uk
S: Independent Forgings and Alloys Limited
Victoria Forge, Livesey Street, Sheffield S6 2BL
sales@independantforgings.com
www.independantforgings.com</t>
  </si>
  <si>
    <t>M: T 01484 461999
S: T 01442 343000</t>
  </si>
  <si>
    <t>A8334</t>
  </si>
  <si>
    <t>Coolant Management Multicut XL Water Extendable Metalworking Fluid; White Liquid; 
0414MA0980 - DILUTED
(Dilution rate is 6%-8% Fluid with 92%–94% Towns Main Water)</t>
  </si>
  <si>
    <t>A8335(A)</t>
  </si>
  <si>
    <t>Hydra-sol RR/BF Micro Emulsion Machining and Grinding Fluid; Yellow - UNDILUTED</t>
  </si>
  <si>
    <t>M: M-O-8 Specialities Limited
Units 2/3 Cobham Road, 
Racecourse Road Industrial Estate, Pershore, Worcestershire WR10 2DL
S: Castle Engineering Company Limited
Unit 6 Prospect Close, Lowmoor Business Park, Kirkby-In-Ashfield, Nottingham NG17 7LF</t>
  </si>
  <si>
    <t>A8335(B)</t>
  </si>
  <si>
    <t>Hydra-sol RR/BF Micro Emulsion Machining and Grinding Fluid; White - DILUTED
(Dilution rate is 6% Fluid with 94% Towns Main Water)</t>
  </si>
  <si>
    <t>A8352</t>
  </si>
  <si>
    <t>M-O-8 Hydra-Sol Mag Metalworking Fluid; Amber; 
(Primary Coolant Sample from Asquith Butler Starcut) - DILUTED
(Dilution rate is 6% Fluid mixed with 94% Demineralised Water)</t>
  </si>
  <si>
    <t>M: Hydrasol Mag 051/02
M-O-8 Specialities Limited 
Units 2-3 Cobham Road, Pershore Industrial Estate, Pershore, Worcestershire WR10 2DL
S: Cromwell Tools
500 City Gate, London Road, Derby  DE24 8WY</t>
  </si>
  <si>
    <t>A8353</t>
  </si>
  <si>
    <t>M-O-8 Hydra-Sol Mag Metalworking Fluid; Amber; 
(Secondary Coolant Sample from Asquith Butler Starcut) - DILUTED
(Dilution rate is 6% Fluid mixed with 94% Demineralised Water)</t>
  </si>
  <si>
    <t>A8383</t>
  </si>
  <si>
    <t>ExxonMobil Mobil Machine Tool Long Life Coolant (Sample); Violet Liquid; 
Product Code 300384-60, 3510101015T5</t>
  </si>
  <si>
    <t>M: ExxonMobil Marine Limited
ExxonMobil House, Mailpoint 31, Ermyn Way, Leatherhead KT22 8UX
S: Houghton plc
Beacon Road, Trafford Park, Manchester M17 1AF
MSDS@uk.houghtonglobal.com</t>
  </si>
  <si>
    <t xml:space="preserve"> 
S: T 0161 874 5000</t>
  </si>
  <si>
    <t>A8444</t>
  </si>
  <si>
    <t>Cimcool CIMSTAR 506 Cutting and Grinding Fluid; Clear/Amber Fluid; Product Code C22021 - DILUTED
(Dilution rate is 5% Fluid mixed with 95% Demineralised Water)</t>
  </si>
  <si>
    <t>M: Cimcool Europe B.V.
Desford Hall, Leicester Lane, Desford, 
Leicetershire LE9 9JJ
Info.uk@cimcool.net 
S: Sirco Controls Limited
Sweynes Industrial Estate, Ashingdon Road, Rochford, Essex SS4 1RQ
info@sirco-controls.co.uk</t>
  </si>
  <si>
    <t>A8463(A)</t>
  </si>
  <si>
    <t>Afron Chemical Aquasol SS3X Cutting Fluid; Amber; 
Batch 0115MA6126 - UNDILUTED</t>
  </si>
  <si>
    <t>M: Afron Chemical Limited
Ashburton Road West, Trafford Park, 
Manchester M17 1SX
S: The Lubricant Company
The Green House, Beechwood Business Park North, Inverness IV2 3BL
www.thelubricantcompany.co.uk</t>
  </si>
  <si>
    <t xml:space="preserve">M: T 0161 876 5673
S: T 0844 397 8000
</t>
  </si>
  <si>
    <t>A8463(B)</t>
  </si>
  <si>
    <t>Afron Chemical Aquasol SS3X Cutting Fluid; Amber; 
Batch 0115MA6126 - DILUTED
(Dilution mix is 5% Fluid in 95% Demineralised Water)</t>
  </si>
  <si>
    <t>A8464</t>
  </si>
  <si>
    <t>Sanosil Super 25 Water Anti-Bacterial Disinfectant Concentrate Fluid; Clear</t>
  </si>
  <si>
    <t>M: Sanosil Limited
Eichtalstrasse 49, CH – 8634 Hombrechtikon
S: Mitie
Aspect House, 22-28 Sturt Road, Frimley Green, Surrey  GU16 6HY</t>
  </si>
  <si>
    <t>M: T +41 55 254 00 54
F +41 55 254 00 59
S: T 01252 832269</t>
  </si>
  <si>
    <t>A8419</t>
  </si>
  <si>
    <t>D.K. Holdings Cubic Boron Nitride (CBN) Powder (Sample); 15g; Grey; B107; Grade 140/170</t>
  </si>
  <si>
    <t>M: National Research Company
55911 Gratiot Avenue, Chesterfield MI 48051
S: D.K. Holdings Limited 
Station Approach, Staplehurst, Kent TN12 0QN</t>
  </si>
  <si>
    <t>A8582</t>
  </si>
  <si>
    <t>Blaser Vascomill CSF22 Cutting Fluid based on Partially Synthetic Ester Oil; Amber Liquid</t>
  </si>
  <si>
    <t>M: Blaser Swisslube AG
CH-3415 Hasle-Ruegsau (Switzerland)
www.blaser.com
S: Distributed in the UK by Jemtech Limited
http://www.jemtech.co.uk/products/blaser.html
Supplied to RR by Emerson Rosemount / Roscomac (supplier of machined parts)</t>
  </si>
  <si>
    <t>M: T 034 460 01 01</t>
  </si>
  <si>
    <t>A8601</t>
  </si>
  <si>
    <t>Quakercool 7101 LF Machining and Grinding Fluid (sample); Milky White - DILUTED
(Dilution rate is 8% Fluid mixed with 92% Supplier’s Mains Water)</t>
  </si>
  <si>
    <t>M: Quaker Chemical B.V.
Industriweg 7, 1422 AH Uithroom, The Netherlands
S: Helander Precision Engineering Limited
5230 Kennet Close, Tewksbury GL20 8HF</t>
  </si>
  <si>
    <t>A8639</t>
  </si>
  <si>
    <t>Castrol HYSOL T 15 Semi-Synthetic Metalworking/
Cutting Fluid; Clear Liquid; Product Code 466167-FR01</t>
  </si>
  <si>
    <t>M: Castrol
Wakefield House, Pipers Way, Swindon, Wiltshire
lubesmarketing@castrol.com
S: Universal Thermosensors Limited
Units 10 &amp; 11, Castle Road Tech Centre, Murston, Sittingbourne, Kent ME10 3RG</t>
  </si>
  <si>
    <t>M: T 01793 512712
S: T 01795 470924</t>
  </si>
  <si>
    <t>A8718</t>
  </si>
  <si>
    <t>M-O-8 Hydra-Sol Mag (MOD) Metalworking Fluid; Amber; Product Code HS MAG - UNDILUTED</t>
  </si>
  <si>
    <t>M: M-O-8 Specialities Limited 
Units 2-3, Cobham Road, Pershore Industrial Estate, Pershore, Worcestershire WR10 2DL
S: Cromwell Tools
500 City Gate, London Road, Derby DE24 8WY
sales@cromwell.co.uk</t>
  </si>
  <si>
    <t>A8955</t>
  </si>
  <si>
    <t>Houghton Hocut 795 N Water Soluble Metalworking Fluid; Amber</t>
  </si>
  <si>
    <t>Houghton PLC
Beacon Road, Trafford Park, Manchester M17 1AF</t>
  </si>
  <si>
    <t>A9107</t>
  </si>
  <si>
    <t>Castrol Syntilo CR 27 Soluble Metalworking Fluid 
(Additive to Cutting Fluid);  Amber - DILUTED
(Dilution 3.5% Liquid Detergent with 96.5% Demineralised Water)</t>
  </si>
  <si>
    <t>M: Nordic Lubricants AB
Castrol Industrial Lubricants and Services
Box 49104, S-100 28 Stockholm, Sweden
S: Castrol (UK) Limited
Wakefield House, Pipers Way, Swindon, 
Wilts SN3 1RE</t>
  </si>
  <si>
    <t xml:space="preserve">
S: T 01793 512712</t>
  </si>
  <si>
    <t>A9115</t>
  </si>
  <si>
    <t>M-O-8 Hydra-Sol 600 AL Cutting Fluid; Amber Liquid</t>
  </si>
  <si>
    <t>M: M-O-8 Specialities Limited
Units 2-3 Cobham Road, Racecourse Road Industrial Estate, Pershore, Worcs WR10 2DL
S: Ottaway Engineering Limited
Renown Close, Chandlers Ford Industrial Estate, Eastleigh, Hampshire SO53 4HZ</t>
  </si>
  <si>
    <t>M: T 01386 550084
S: T 02380 270270</t>
  </si>
  <si>
    <t>A9142</t>
  </si>
  <si>
    <t>Rhenus XY 121 HM Grinding Coolant; 35ml; Clear - DILUTED
(Dilution 3-4% Grinding Coolant with 97-96% Demineralised Water)</t>
  </si>
  <si>
    <t>M: Rhenus Lub GmbH &amp; Co KG
Erkelenzer Strasse 36, 41179 Monchengladbach,
Rhenuslub.com.     vertrieb@rhenusweb.de
S: Praxair Surface Technologies 
Drakes Way, Swindon, Wiltshire  SN3 3HX
email Graeme_Brown@praxair.com</t>
  </si>
  <si>
    <t>M: T +49 2161 5859-0
S: T 01793 512333</t>
  </si>
  <si>
    <t>A9172</t>
  </si>
  <si>
    <t>Dormer Supercut Chloride-free Compound; CSR342019; 340g Bottle; Yellow Liquid; RS Stock No. 196-3457</t>
  </si>
  <si>
    <t>M: Dormer Tools Limited
Rother Valley Way, Holbrook, Sheffield S20 3RW
S: RS Components Limited
Birchington Road, Corby, Northants NN17 9RS</t>
  </si>
  <si>
    <t xml:space="preserve">
S: T 0114 251 2600</t>
  </si>
  <si>
    <t>A9184(A)</t>
  </si>
  <si>
    <t>Coolant S-737 Cutting Fluid for Machine Parts; 
Amber Liquid; Product Code 830 - UNDILUTED</t>
  </si>
  <si>
    <t>M: Hangsterfer’s Laboratories Inc.
175 Ogden Road, Mantua, NJ 08051
S: ATI Speciality Alloys &amp; Components
1600 N.E.Old Salem Road, Albany, 97321, USA</t>
  </si>
  <si>
    <t>A9184(B)</t>
  </si>
  <si>
    <t>Coolant S-737 Cutting Fluid for Machine Parts; 
Amber Liquid; Product Code 830 - DILUTED
(Dilution rate is 6% Coolant mixed with 94% Mains Water)</t>
  </si>
  <si>
    <t>A9283</t>
  </si>
  <si>
    <t>Polysoude Cooling Liquid; 20ltr container; Pink/Red; 
Part No. 75110071</t>
  </si>
  <si>
    <t>Polysoude UK
UNIT 29, Cinnamon Brow Business Park, 
Makerfield Way, Ince, Wigan WN2 2PR</t>
  </si>
  <si>
    <t>T 01942 820 935</t>
  </si>
  <si>
    <t>A9459</t>
  </si>
  <si>
    <t>Braemar Aquacare AL Coolant 
(Mixed at working strength) - DILUTED
(Dilution ratio is 5% Coolant with 95% Water)</t>
  </si>
  <si>
    <t>M: Braemar UK
Unit 11 Seafox Court, Cosmic Park, 
Sherburn-in-Elmet
Enquiry@braemaruk.com
S: Hyde Group
Manchester
tfox@hydegroup.com</t>
  </si>
  <si>
    <t>A9490</t>
  </si>
  <si>
    <t>Orelube Corporation Boelube Cutting Fluid; Red Liquid; Product Code 70104; BM Pack 686</t>
  </si>
  <si>
    <t>M: The Orelube Coporation
20 Sawgrass Drive, Bellport NY 11713, USA
S: Aerospace &amp; Engineering Tools Limited
Waters Meeting Road, Bolton BL1 8TU</t>
  </si>
  <si>
    <t>A9565(A)</t>
  </si>
  <si>
    <t>Q8 Berlioz XHS Snthetic Soluble Cutting Fluid; 25ml; Amber - DILUTED
(Dilution rate is 10% Fluid mixed with 90% Water)</t>
  </si>
  <si>
    <t>Kuwait Petroleum International Lubricants (UK) Limited
Second Floor, Unit 3 Colon Mill, Bullerthorpe Lane, Leeds LS15 9JN 
SDSinfo@Q8.com</t>
  </si>
  <si>
    <t>T 01132 350555</t>
  </si>
  <si>
    <t>A9565(B)</t>
  </si>
  <si>
    <t xml:space="preserve">Q8 Berlioz XHS Snthetic Soluble Cutting Fluid; 25ml; Amber - UNDILUTED </t>
  </si>
  <si>
    <t>A9554</t>
  </si>
  <si>
    <t>Castrol Hysol XH Soluble Metalworking Fluid; Milky Liquid; Product Code 457265-FR01</t>
  </si>
  <si>
    <t>M: Castrol (U.K) Limited
Pipers Way, Swindon, Wiltshire SN3 1RE
S: SKF (U.K) Limited
SKF Aerospace &amp; High Precision,
Oldends Lane, Stonehouse, Gloucestershire 
GL10 3RH</t>
  </si>
  <si>
    <t>A9591</t>
  </si>
  <si>
    <t>Quaker Chemical Quakercool 7101 LF Machining and Grinding Fluid; Amber Liquid; 
Product Code 042295-01</t>
  </si>
  <si>
    <t>Quaker Chemical B.V,
Industrieweg 1-13, 1422 AH Uithoorn, 
The Netherlands</t>
  </si>
  <si>
    <t>A9875</t>
  </si>
  <si>
    <t xml:space="preserve">Hydra-sol mag -5% concentrated with demin water; 60ml sample; white 
(Coolant used in small machining in PCO. This sample is from the WFL after a coolant change to if its still in spec for class.) </t>
  </si>
  <si>
    <t>M-O-8 SPECIALITIES LTD
UNITS 2-3 COBHAM ROAD
RACECOURSE ROAD INDUSTRIAL ESTATE
PERSHORE, WORCS, WR10 2DL, UNITED KINGDOM
Tel: 01386 550084
Fax: 01386 555585
Email: sales@m-o-8.com 
S: Houghton Plc
Beacon Road, Trafford Park, Manchester, M17 1AF
Head Office: 0161 874 5000, Mobile: +44 (0)7553345634 
Jon.Priest@houghtonintl.com 
www.houghtonglobal.com</t>
  </si>
  <si>
    <t>A9889</t>
  </si>
  <si>
    <t>Novamet 900A; 5% emulsion; 250ml;  Cream coloured liquid; Novamet 900A</t>
  </si>
  <si>
    <t>S: Oemeta (UK) Limited
Bramley House, 39 Main Road
OX17 2 ND Middleton Cheney
United Kingdom
Phone 01295 713280
info@oemetauk.com
M: Swiftool Prec Eng Ltd
Brookside Way, Huthwaite
Sutton in Ashfield
NG17 2NL</t>
  </si>
  <si>
    <t>A9890</t>
  </si>
  <si>
    <t>Cimstar MB278 C94035; 8% fluid 92% demin water; Cutting/Grinding Fluid; 330ml; Yellow</t>
  </si>
  <si>
    <t>Cimcool Europe BV  - UK Branch
Netherwood Road
Rotherwas Industrial Estate
Hereford, HR2 6JU
+44 1445 824326
Info_cimcool_uk@milacron.com APPH (Heroux Devtek)
Urban Road
Kirkby in Ashfield
NG17 8AB</t>
  </si>
  <si>
    <t>A9936 (A)</t>
  </si>
  <si>
    <t>M: BLASER SWISSLUBE AG
Winterseistrasse 22; CH-3415 Hasle-Rüegsau; Switzerland
Tel.: +41 (0)34 460 01 01
Fax: +41 (0)34 460 01 00
E-mail: blaser@blaser.com 
S: Jemtech (UK) Ltd
Bellbrook Industrial Estate; Uckfield; East Sussex; TN22 1QL
Telephone: 0044 1825 767640
Fax : 0044 1825 767635</t>
  </si>
  <si>
    <t>A9936 (B)</t>
  </si>
  <si>
    <t>A9940</t>
  </si>
  <si>
    <t>Pencool S800; Low Foaming Semi Synthetic Metalworking Fluid; Product Code: AH8; Off White yellow</t>
  </si>
  <si>
    <t>Pennine Lubricants
Unit 35, Nutwood Trading Estate
Linestone Cottage Lane, Sheffield. S6 1NJ
0114 285 2987 info@penninelubricants.co.uk www.penninelubricants.co.uk</t>
  </si>
  <si>
    <t>A9994</t>
  </si>
  <si>
    <t xml:space="preserve">Houghton ABC Machine Cleaner; 60ml; Yellow; Liquid; N/A; </t>
  </si>
  <si>
    <t xml:space="preserve">M: Houghton PLC, Beacon road, Trafford Park. Manchester M17 1AF. Tel - 0161 874 5000. email uk.enquiries@houghtonintl.com
S: Manthorpe Eng,Manthorpe House
Brittain Drive, Codnor Gate Business Park
Ripley. Derbyshire.DE5 3ND. 01773 514200. </t>
  </si>
  <si>
    <t>A10012</t>
  </si>
  <si>
    <t>Vasco 7000; 3250ml bottle; Milkey; liquid; 02870-01
Diluted</t>
  </si>
  <si>
    <t xml:space="preserve">BLASER SWISSLUBE AG
Winterseistrasse 22, CH-3415 Hasle-Rüegsau, Switzerland
Tel.: +41 (0)34 460 01 01
Fax: +41 (0)34 460 01 00
E-mail: blaser@blaser.com SKF (UK) Ltd 
SKF Aerospace
Oldends Lane, Stonehouse, Gloucestershire, GL10 3RH
Tel: +44 (0)1453 852150 
gary.peacey@skf.com  </t>
  </si>
  <si>
    <t>A10025</t>
  </si>
  <si>
    <t xml:space="preserve">TRIM E950 HIGH PERFORMANCE MACHINING EMULSION; N/A; YELLOW/GOLDEN; TRIM E950; N/A; </t>
  </si>
  <si>
    <t xml:space="preserve">M: Master Chemical Europe Ltd.
Maitland Road,
Lion Barn Business Park,
Needham Market,
Suffolk.
IP6 8NZ
Tel: +44 (0)1449 726800
Email: info@masterchemical.co.uk
 *S: Master Chemical Europe Ltd.
Maitland Road,
Lion Barn Business Park,
Needham Market,
Suffolk.
IP6 8NZ
Tel: +44 (0)1449 726800
Email: info@masterchemical.co.uk
</t>
  </si>
  <si>
    <t>A10026</t>
  </si>
  <si>
    <t xml:space="preserve">TRIM C272 CUTTING AND GRINDING FLUID CONCENTRATE; N/A; WHITE/CLEAR; TRIM C272; N/A; </t>
  </si>
  <si>
    <t>A10040</t>
  </si>
  <si>
    <t xml:space="preserve">Rocol Tri-Logic HPX; 1L; </t>
  </si>
  <si>
    <t>M: ROCOL House, Swillington, Leeds LS26 8BS 
0113 232 2600 *S: ROCOL House, Swillington, Leeds LS26 8BS 
0113 232 2600</t>
  </si>
  <si>
    <t>A10043</t>
  </si>
  <si>
    <t xml:space="preserve">Aquasol; 30ml; White; N/A; N/A; </t>
  </si>
  <si>
    <t>M: The Lubricant Company
Beechwood Park, 002331, Affric, Inverness, IV2 3BW *S: The Lubricant Company
Beechwood Park, 002331, Affric, Inverness, IV2 3BW</t>
  </si>
  <si>
    <t>A10022</t>
  </si>
  <si>
    <t>Grindex 10 CO cutting Fluid/mains tap water, 200ml, Milky white</t>
  </si>
  <si>
    <t>M: BLASER SWISSLUBE AG
Winterseistrasse 22
CH-3415 Hasle-Rüegsau
Switzerland
Tel.: +41 (0)34 460 01 01
Fax: +41 (0)34 460 01 00
E-mail: blaser@blaser.com
S: Jemtech (UK) Ltd
Bellbrook Industrial Estate
Uckfield, East Sussex, TN22 1QL
Telephone: 0044 1825 767640
Fax : 0044 1825 767635</t>
  </si>
  <si>
    <t>A10119</t>
  </si>
  <si>
    <t xml:space="preserve">KG3X Honing Oil; N/A; Dark Brown; RCSO-SUN-006; N/A; </t>
  </si>
  <si>
    <t>M: Sunnen Products Company,
7910 Manchester
USA-63143 ST. Louis, MO 63413
Chuck Korn
ckorn@sunnen.com
+1 314 781 2100 *S: Sunnen Products Limited
No 1 Centro Maxted Road
GB-HP2 7EF HEMPSTEAD HERTS
Julian Hooper
j.hooper@sunnen.co.uk
+44 1442 39 39 39</t>
  </si>
  <si>
    <t>A7673</t>
  </si>
  <si>
    <t>Houghto-Drive HM32 Machining Oil; Yellow Liquid; 
Product Code 46120</t>
  </si>
  <si>
    <t>Houghton plc
Beacon Road
Trafford Park, Manchester M17 1AF
MSDS@uk.houghtonglobal.com</t>
  </si>
  <si>
    <t>T 01618 745000</t>
  </si>
  <si>
    <t>A7832</t>
  </si>
  <si>
    <t>M-O-8 Hydra-Sol Mag Metalworking Fluid; Amber; 
Product Code HS MAG (from MC50YB Machine, 
drawn off 1 Oct 2014) - DILUTED
(Dilution rate is 4 to 6% fluid mixed with 
94 to 96% demineralised water)
(Maybe contain trace fraction of Mobil Vactra Oil No 2)</t>
  </si>
  <si>
    <t>A8309</t>
  </si>
  <si>
    <t>M-O-8 Hydra-Sol Mag Metalworking Fluid; Amber; 
Product Code HS MAG (from Starcut) - UNDILUTED</t>
  </si>
  <si>
    <t>A8411</t>
  </si>
  <si>
    <t>M-O-8 Hydra-Sol Mag Metalworking Fluid; Amber; 
Product Code HS MAG - UNDILUTED</t>
  </si>
  <si>
    <t>A8581</t>
  </si>
  <si>
    <t>Blaser Blasomill CSF22 Cutting Oil based on Mineral Oil; Light Yellow Liquid</t>
  </si>
  <si>
    <t>A9114</t>
  </si>
  <si>
    <t>Rods UK HD44 Soluble Cutting Oil; Clear Yellow Liquid</t>
  </si>
  <si>
    <t>M: RODS UK Limited
The Trading Estate, Two Gates, Tamworth, 
Staffs B77 5AE
S: Ottaway Engineering Limited
Renown Close, Chandlers Ford Industrial Estate, Eastleigh, Hampshire SO53 4HZ</t>
  </si>
  <si>
    <t>M: T 01827 283211
S: T 02380 270270</t>
  </si>
  <si>
    <t>A9612</t>
  </si>
  <si>
    <t>Fluid Solutions FS4841 Biostable Semi Synthetic Cutting Fluid;  25cm3; Amber; Batch 1906 - Undiluted</t>
  </si>
  <si>
    <t>M: Fluid Solutions (Europe) Limited 
PO Box 180, Alton, Hampshire GU34 2ZJ
info@fluid-solutions.co.uk
www.fluid-solutions.co.uk
S: Orchard Materials Limited
Unit 7, Brunel Way, Thornbury Industrial Estate, Bristol BS35 3UR
sales@orchardmaterials.com
www.orchardmaterials.com</t>
  </si>
  <si>
    <t>M: T 0844 855 2174
S: T 01454 415 222</t>
  </si>
  <si>
    <t>A9689</t>
  </si>
  <si>
    <t>ROCOL Ultracut EVO 250 Cutting Fluid; Yellow/Brown - Undiluted</t>
  </si>
  <si>
    <t>M: ROCOL House
Swillington, Leeds LS26 8BS
S: Weir Valves &amp; Controls UK Limited 
Britannia House, Huddersfield Road, Elland, 
West Yorkshire HX5 9JR</t>
  </si>
  <si>
    <t>A9724</t>
  </si>
  <si>
    <t>Pencool 5800 Water Soluble Cutting Fluid; Red; 
Product Code AH8</t>
  </si>
  <si>
    <t>Penine Lubricants
Unit 35 Nutwood Trading Estate, 
Limestone Cottage Lane, Sheffield S6 1NL</t>
  </si>
  <si>
    <t>A9880</t>
  </si>
  <si>
    <t>Miracool SR; long life cutting fluid; Small bottle; Blue</t>
  </si>
  <si>
    <t>M: Aztec Oils Ltd, Intake Road,
Bolsover Business Park,
Bolsover Derbyshire S44 6BB
01246 823007. www.aztecoils.co.uk sales@aztecoils.co.uk 
S: Pro-Roll Ltd
Little Matlock Rolling Mill 
Low Matlock Lane
Sheffireld S6 6RN
Symon.havenhand@pro-roll.co.uk
0114 232 4242</t>
  </si>
  <si>
    <t>A9966</t>
  </si>
  <si>
    <t>Grindex 10 CO cutting Fluid; 200ml; Amber Article Number; 1100-04</t>
  </si>
  <si>
    <t>M: BLASER SWISSLUBE AG
Winterseistrasse 22, CH-3415 Hasle-Rüegsau, Switzerland
Tel.: +41 (0)34 460 01 01
Fax: +41 (0)34 460 01 00
E-mail: blaser@blaser.com 
S: Jemtech (UK) Ltd
Bellbrook Industrial Estate, Uckfield, East Sussex, TN22 1QL
Telephone: 0044 1825 767640
Fax : 0044 1825 767635</t>
  </si>
  <si>
    <t>A10011</t>
  </si>
  <si>
    <t>Vasco 7000; 60ml bottle; Light brown; liquid; 02870-01
Concentrated</t>
  </si>
  <si>
    <t>BLASER SWISSLUBE AG
Winterseistrasse 22, CH-3415 Hasle-Rüegsau, Switzerland
Tel.: +41 (0)34 460 01 01
Fax: +41 (0)34 460 01 00
E-mail: blaser@blaser.com SKF (UK) Ltd 
SKF Aerospace
Oldends Lane, Stonehouse, Gloucestershire, GL10 3RH
Tel: +44 (0)1453 852150 
gary.peacey@skf.com</t>
  </si>
  <si>
    <t>A10041</t>
  </si>
  <si>
    <t xml:space="preserve">Rocol Ultracut Evo 280; 1L; </t>
  </si>
  <si>
    <t>A7710</t>
  </si>
  <si>
    <t>Blaser Vascomill 10 Non Water Miscible Cutting Fluid; Yellow; Article No. 2903</t>
  </si>
  <si>
    <t>A7772(A)</t>
  </si>
  <si>
    <t>A8204</t>
  </si>
  <si>
    <t>Cimcool Cimstar 506 Cutting and Grinding Fluid; Yellow; Product Code C22021; Batch No. 1412-08A</t>
  </si>
  <si>
    <t>A8544</t>
  </si>
  <si>
    <t>CUT-MAX DC 20 Neat Cutting Oil for General Machining; Yellow Liquid</t>
  </si>
  <si>
    <t>M: Houghton plc
Beacon Road, Trafford Park, Manchester M17 1AF
S: Rosemount Measurement Limited
158 Edinburgh Avenue, Slough, Berkshire SL1 4UE
www.emersonprocess.com</t>
  </si>
  <si>
    <t>M: 0161874 5000
S: 01753 756600</t>
  </si>
  <si>
    <t>A8689</t>
  </si>
  <si>
    <t>Houghton Cut-Max 529-15 Cutting/Metalworking Oil; Yellow; Batch No. 60858</t>
  </si>
  <si>
    <t>M: Houghton Deutschland GmbH
Giselherstr. 57, D-44319 Dortmund Deutschland
S: Houghton plc
Beacon Road, Trafford Park, Manchester M17 1AF</t>
  </si>
  <si>
    <t>M: T +49 (0)231 9277-0
S: T  0161 874 5000</t>
  </si>
  <si>
    <t>A9293</t>
  </si>
  <si>
    <t>Bechem Avantin 3309 NEU Coolant; 500ml sample; 
White Liquid - DILUTED
(Diluted 12% Coolant to 88% Demineralised Water)</t>
  </si>
  <si>
    <t>M: Carl Bechem GMBH
Westrasse 120, 58089 Hagen, Germany
S: Cromwell Tools, 500 City Gate, London Road, Derby DE24 8WY</t>
  </si>
  <si>
    <t>M: T +49 2331 935-0
S: T 01332 36060</t>
  </si>
  <si>
    <t>A9443</t>
  </si>
  <si>
    <t>Millers Oils Millicut Biostar Chlorine Free Neat Cutting Oil; Pale Brown Liquid; 36715213998</t>
  </si>
  <si>
    <t>M: Millers Oils Limited
Hillside Oilworks, Rastrick Common, Brighouse, 
West Yorkshire HD6 3DP
h.s@millersoils.co.uk;  www.millersoils.co.uk
S: VEQTER Limited
Unit 8, Unicorn Business Park, Whitby Road, 
Bristol BS4 4EX
Ed.kingston@veqter.co.uk;  www.veqter.co.uk</t>
  </si>
  <si>
    <t>M: T 01484 713201
S: T 0117 992 7977</t>
  </si>
  <si>
    <t>A9585</t>
  </si>
  <si>
    <t>UnistCutting Lubricant; Type Coolube 2210EP; 
Yellow Liquid; BM Pack 702</t>
  </si>
  <si>
    <t>Unist Inc.
4134 36th St SE, Grand Rapids, MI 49512, USA</t>
  </si>
  <si>
    <t>A9722(A)</t>
  </si>
  <si>
    <t>Pencool S204 Metalworking Fluid; Batch No.14350013 - Concentrate, Amber Liquid - Undiluted</t>
  </si>
  <si>
    <t>M: Pennine Lubricants Ltd
Unit 35 Limestone Cottage Lane
Sheffield
Sth Yorks
S6 1NJ
info@penninelubes.plus.com
S: Mogul Engineers Ltd
Chesterton Road
Rotherham
Sth Yorks
S65 1SU
enquiries@mogul-engineers.co.uk</t>
  </si>
  <si>
    <t>A9722(B)</t>
  </si>
  <si>
    <t>Pencool S204 Metalworking Fluid; Batch No.14350013 - Emulsion, Milky Liquid - Diluted to 6% with town mains water</t>
  </si>
  <si>
    <t>A9891</t>
  </si>
  <si>
    <t>Novamet 900A; wm concentrate; Approx 70ml; Brown coloured liquid; Novamet 900A</t>
  </si>
  <si>
    <t>A8417</t>
  </si>
  <si>
    <t>Blaser Blasomill 22 Metal Cutting Lubricant/Cooling Fluid; Orange; Article No. 03160-51</t>
  </si>
  <si>
    <t>M: Blaser Swisslube AG
Winterseistrasse 22, CH-3415 HasleRuegsau
sdb@blaser.com
S: Rosemount Measurement Limited
158 Edinburgh Avenue, Slough, Berkshire SL1 4UE
www.emersonprocess.com</t>
  </si>
  <si>
    <t>M: T +41 (0)34 460 01 01
S: T 01753 756600</t>
  </si>
  <si>
    <t>A8543</t>
  </si>
  <si>
    <t>Blaser Blasomill 22 Metal Cutting Lubricant/Cooling Fluid; Orange Liquid</t>
  </si>
  <si>
    <t>ANTI-FOAM</t>
  </si>
  <si>
    <t>A9348</t>
  </si>
  <si>
    <t>Blaser Blasocut Defoamer Anti-Foaming Agent; 
White Liquid; Art No. 29108-02</t>
  </si>
  <si>
    <t xml:space="preserve">M: Blaser Swisslube AG
Winterseistrasse 22, CH-3415 Hasle-Ruegsau, Switzerland 
S: Lymington Precision Engineers
Gosport Street, Lymington, Hants SO41 9EE </t>
  </si>
  <si>
    <t>M: T 034 460 01 01
S: T 01590 677944</t>
  </si>
  <si>
    <r>
      <t xml:space="preserve">Cimcool Cimtech D18-02 Synthetic Metal Working Fluid; Yellow - DILUTED
(Mix 6% fluid in 94% demineralised water)
</t>
    </r>
    <r>
      <rPr>
        <sz val="11"/>
        <color indexed="10"/>
        <rFont val="Arial"/>
        <family val="2"/>
      </rPr>
      <t>For UNDILUTED results see A7772(A)</t>
    </r>
  </si>
  <si>
    <r>
      <t xml:space="preserve">Vasco 7000 cutting Fluid; 200ml; Light Brown; Article Number. 02870-01
</t>
    </r>
    <r>
      <rPr>
        <sz val="9"/>
        <color indexed="10"/>
        <rFont val="Arial"/>
        <family val="2"/>
      </rPr>
      <t>Neat Oil - Test As Is</t>
    </r>
  </si>
  <si>
    <r>
      <t xml:space="preserve">Vasco 7000 cutting Fluid; 200ml; Light Brown; Article Number. 02870-01
</t>
    </r>
    <r>
      <rPr>
        <sz val="9"/>
        <color indexed="10"/>
        <rFont val="Arial"/>
        <family val="2"/>
      </rPr>
      <t xml:space="preserve">8% Emulsion - Test As Is </t>
    </r>
  </si>
  <si>
    <r>
      <t xml:space="preserve">Cimcool Cimtech D18-02 Synthetic Metal Working Fluid; Yellow - UNDILUTED
</t>
    </r>
    <r>
      <rPr>
        <sz val="11"/>
        <color indexed="10"/>
        <rFont val="Arial"/>
        <family val="2"/>
      </rPr>
      <t>For DILUTED results see A7772(B)</t>
    </r>
  </si>
  <si>
    <t>Cutting Fluids</t>
  </si>
  <si>
    <t>CABLE</t>
  </si>
  <si>
    <t>502/04</t>
  </si>
  <si>
    <t>Orange Hellermann Tyton Cable Tie (T50L.N93P)</t>
  </si>
  <si>
    <t>Hellermann Tyton Limited
Sharston Green Business Park, 1 Robeson Way, 
Altrincham Road, Wythenshawe, Manchester
M22 4TY</t>
  </si>
  <si>
    <t>A8267(A)</t>
  </si>
  <si>
    <t>Vidaflex SD550 to IEC 684-3-402, Silicone Elastomer Coated Braided Glass Sleeving; Black - 
Sleeving, 1mm Dia, Batch No. L171173</t>
  </si>
  <si>
    <t>M: OBA – Insulation and Conductors
Factory 3, 452 Hammond Road, 
Dandenong South 3175, VIC Australia
S: Jones Stroud Insulations
Queens Street, Longridge, Preston PR3 3BS
krempel-group.com;  info@jsi.krempel.com</t>
  </si>
  <si>
    <t>M: T +61 3 8791 8600
S: T 01772 783011</t>
  </si>
  <si>
    <t>A8267(B)</t>
  </si>
  <si>
    <t>Vidaflex SD550 to IEC 684-3-402, Silicone Elastomer Coated Braided Glass Sleeving; Black - 
Sleeving, 2mm Dia, Batch No. L171174</t>
  </si>
  <si>
    <t>A8267(C)</t>
  </si>
  <si>
    <t>Vidaflex SD550 to IEC 684-3-402, Silicone Elastomer Coated Braided Glass Sleeving; Black - 
Sleeving, 3mm Dia, Batch No. L171175</t>
  </si>
  <si>
    <t>A8272</t>
  </si>
  <si>
    <t>Cable Outer Sheath; Radiation Cross-Linked Halogen Free Elastomer; 6.6mm dia; Black; 
Conforms with DEF SATN 61-12 (Part 31); 
Batch/Reference 24281; 
Fitted with Co-axial Cable 16/0.2 Single Conductor and Screen Type GT651018</t>
  </si>
  <si>
    <t xml:space="preserve">M: Brand-Rex
Viewfield Industrial Estate, Glenrothes, Fife KY6 2RS
S: Lee-Dickens
Rushton Road, Desborough, Kettering, Northants NN14 2QW </t>
  </si>
  <si>
    <t>M: T 01592 772124
S: T 01536 760156</t>
  </si>
  <si>
    <t>A8865</t>
  </si>
  <si>
    <t>Siegrist-Orel FP Silicone High Strength FABsil Cable Sleeving; 1mm bore x 0.5mm Wall; Blue; Product Code F10/05BE; 
Batch No. R00050483-001</t>
  </si>
  <si>
    <t>M: Siegrist-Orel Limited
RAW material by -
Wacker Chemie AG, Hanns-Seidel-Platz 4,
81737 München, Germany
S: Siegrist-Orel Limited
Pysons Road Industrial Estate, Broadstairs, 
Kent CT10 2LQ UK
paul.trevena@siegrist-orel.com
info@siegrist-orel.com</t>
  </si>
  <si>
    <t>M: T +49 89  6279-0
S: T: 01843 865241</t>
  </si>
  <si>
    <t>A8866</t>
  </si>
  <si>
    <t>Siegrist-Orel FP Silicone High Strength FABsil Cable Sleeving; 2mm bore x 0.5mm Wall; Black; Product Code F20/05BK; 
Batch No. R00057819-001</t>
  </si>
  <si>
    <t>A8867</t>
  </si>
  <si>
    <t>Siegrist-Orel FP Silicone High Strength FABsil Cable Sleeving; 3mm bore x 0.5mm Wall; Black; Product Code F30/05BK; 
Batch No. R00061513-001</t>
  </si>
  <si>
    <t>A8903(A)</t>
  </si>
  <si>
    <t>M: Dow Corning Limited
Cardiff Road, Barry, Vale of Glamorgan CF63 2YL.
(supplied to UTC via Hallite/CDI Energy Products,
130 Oldfield Road, Hampton, Middlesex TW12 2HT)
S: UTC Aerospace Systems,
Stafford Road, Wolverhampton WV10 7EH</t>
  </si>
  <si>
    <t>A8988(A)</t>
  </si>
  <si>
    <t>A9007</t>
  </si>
  <si>
    <t>Stokvis Tapes PC822 Self-Amalgamating Tape; 
Polyisobutylene Elastomeric Rubber; 0.5mm Thick; Black 
(Backing Tape removed)</t>
  </si>
  <si>
    <t>M: Stokvis Tapes
Zinkgatan 6, Box 769, 601 17 Norrkoping
www.axjo.com
S: Habia Cable AB
Elementvägen 8, 815 75 Söderfors, Sweden
www.habia.se</t>
  </si>
  <si>
    <t>A9449</t>
  </si>
  <si>
    <t>3M Scotch 69 Glass Cloth Electrical Tape; Self-Adhesive; 25.4mm Wide; White</t>
  </si>
  <si>
    <t>M: 3M United Kingdom
RG12 8HT
S: Parafix Tapes and Conversions Limited
Lancing BN15 8UA</t>
  </si>
  <si>
    <t xml:space="preserve">
S: 01903 750000</t>
  </si>
  <si>
    <t>A9498</t>
  </si>
  <si>
    <t>Du Pont Kapton Polyimide Film Tape; Self-Adhesive; 
Transparent; 0.5 inch Wide; Light Amber</t>
  </si>
  <si>
    <t>M: Du Pont High Performance Films
Du Pont Circleville, OH 43113
S: Parafix Tapes and Conversions Limited
Lancing, BN15 8UA</t>
  </si>
  <si>
    <t xml:space="preserve">
S: T 01903 750000</t>
  </si>
  <si>
    <t>A10056</t>
  </si>
  <si>
    <t xml:space="preserve">Camera Cable Omerin Multi-VX 1126, BM Pack No 772. It is only the outer black sheathing of the cable that will come into contact with the internal surface of the primary circuit.. The camera cable will be inserted via the primary headers.; Aprox 8 mm Dia.; Black; </t>
  </si>
  <si>
    <t>M: Omerin Division Polycable Parc d'Assignies, 32 av. DE St Etienne, 42106 Andrezieux-Boutheon. Www.omerin-polycable.com. *S: Omerin Division Polycable Parc d'Assignies, 32 av. DE St Etienne, 42106 Andrezieux-Boutheon. Www.omerin-polycable.com.</t>
  </si>
  <si>
    <t>442/78</t>
  </si>
  <si>
    <t>Federal Mogel Ben-Har 1151 FRB Sleeving</t>
  </si>
  <si>
    <t>Bentley-Harris, 241 Welsh Pool Road, Lionville, U.S.A.</t>
  </si>
  <si>
    <t>A8060(A)</t>
  </si>
  <si>
    <t>M: Bluestar Silicones
Usines Rhone-Alpes, 1-55 rue des frères PERRET, F-69 192 SAINT FONS Cedex
fds.sil@bluestarsilicones.com
S: UTC Aerospace Systems
Stafford Road, Forthouses, Wolverhampton 
WV10 7EH
www.utcaerospacesystems.com</t>
  </si>
  <si>
    <t>M: T +33 (0) 472 737475
S: T 01902 627042</t>
  </si>
  <si>
    <t>A8060(B)</t>
  </si>
  <si>
    <t>Bluestar Bluesil MF 8170 U Vulcanized Cable; White 
(Wire removed) - Outer Sheath Internal Webbing Material</t>
  </si>
  <si>
    <t>A8060(C)</t>
  </si>
  <si>
    <t>Bluestar Bluesil MF 8170 U Vulcanized Cable; White 
(Wire removed) - Insulation Material</t>
  </si>
  <si>
    <t>A8060(D)</t>
  </si>
  <si>
    <t>Bluestar Bluesil MF 8170 U Vulcanized Cable; White 
(Wire removed) - Inner Sheath Covering Material.</t>
  </si>
  <si>
    <t>A8060(E)</t>
  </si>
  <si>
    <t>Bluestar Bluesil MF 8170 U Vulcanized Cable; White 
(Wire removed) - Inner Sheath Material.</t>
  </si>
  <si>
    <t>A8868</t>
  </si>
  <si>
    <t>Siegrist-Orel FP Silicone High Strength FABsil Cable Sleeving; 4mm bore x 0.5mm Wall; Red; Product Code F40/05RD; Batch No. R00016629-001</t>
  </si>
  <si>
    <t>A8901(A)</t>
  </si>
  <si>
    <t>A8970</t>
  </si>
  <si>
    <t>Thermofit RNF-100 Tubing; Polyolefin; Flexible; Heat-Shrinkable; 3/16in. Dia x 1.2m lengths; Black; Part No. SCL-3/16-0-STK; Centronic No. Bond V154</t>
  </si>
  <si>
    <t>M: TYCO Electronics Corporation
300 Constitutional Way, Menlo Park, CA 94025, USA
www.te.com
S: Centronic
Centronic House, King Henry’s Drive, New Addington, Croydon CR9 0BG</t>
  </si>
  <si>
    <t>A8987(A)</t>
  </si>
  <si>
    <t>A9499</t>
  </si>
  <si>
    <t>Hilltop Vidaflex 111 Series Silicone Saturated Glass Sleeving; 2.2mm; Beige</t>
  </si>
  <si>
    <t>M: Hilltop Products Limited
Kirkstead Way, Golborne, Warrington WA3 3PY
S: Parafix Tapes and Conversions Limited
Lancing BN15 8UA</t>
  </si>
  <si>
    <t>M: T 01942 723 101
S: T 01903 750000</t>
  </si>
  <si>
    <t>A9718</t>
  </si>
  <si>
    <t>Siligaine 15C4 Fibreglass Braided Sleeving with Silicone Rubber Coating; 1mm x 300mm; Red; O/N 13113941</t>
  </si>
  <si>
    <t>M: OMERIN Division Principale
Zone industrielle, Rue Marc Seguin, 63600 Ambert, France
omerin@omerin.com
S: Babcock International Group
Radar Road, Leicester, Leicestershire LE3 1UF
Rob.Whysall@babcockinternational.com</t>
  </si>
  <si>
    <t>M: T +33 (0)4 73 82 50 00
S: T 0116 3662515</t>
  </si>
  <si>
    <t>A9719</t>
  </si>
  <si>
    <t>Siligaine 15C4 Fibreglass Braided Sleeving with Silicone Rubber Coating; 3mm x 300mm; Red; O/N 13113941</t>
  </si>
  <si>
    <t>A9720</t>
  </si>
  <si>
    <t>Siligaine 15C4 Fibreglass Braided Sleeving with Silicone Rubber Coating; 4mm x 300mm; Red; O/N 13124620</t>
  </si>
  <si>
    <t>A7986</t>
  </si>
  <si>
    <t>Brand-Rex PTFE Insulated Equipment Wire to BS 3G 210 
(Wire removed) - Black Outer Sheath</t>
  </si>
  <si>
    <t>M: Brand-Rex Speciality Cables
West Bridgewater Street, Leigh, 
Lancashire WN7 4HB
www.brand-rex.com
S: Lee-Dickens Limited
Rushton Road, Desborough, Kettering NN14 2QW
gyles.dickens@lee-dickens.co.uk
http://www.lee-dickens.co.uk</t>
  </si>
  <si>
    <t>M: T 01942 265500
S: T 01536 760156.</t>
  </si>
  <si>
    <t>A7987</t>
  </si>
  <si>
    <t>Brand-Rex PTFE Insulated Equipment Wire to BS 3G 210 
(Wire removed) - Blue Outer Sheath</t>
  </si>
  <si>
    <t>A7988</t>
  </si>
  <si>
    <t>Brand-Rex PTFE Insulated Equipment Wire to BS 3G 210 
(Wire removed) - Green Outer Sheath</t>
  </si>
  <si>
    <t>A7989</t>
  </si>
  <si>
    <t>Brand-Rex PTFE Insulated Equipment Wire to BS 3G 210 
(Wire removed) - Red Outer Sheath</t>
  </si>
  <si>
    <t>A7990</t>
  </si>
  <si>
    <t>Brand-Rex PTFE Insulated Equipment Wire to BS 3G 210 
(Wire removed) - White Outer Sheath</t>
  </si>
  <si>
    <t>A7991</t>
  </si>
  <si>
    <t>Brand-Rex PTFE Insulated Equipment Wire to BS 3G 210 
(Wire removed) - Yellow Outer Sheath</t>
  </si>
  <si>
    <t>A8869</t>
  </si>
  <si>
    <t>TYCO Electronics Cable Banding Rubber, 
Thermofit ZHCP Profile Extrusion; Black; 
ZHCP-NR1-0-SP; 0222184003</t>
  </si>
  <si>
    <t>TYCO Electronics
Faraday Road, Swondon, SN3 5HH</t>
  </si>
  <si>
    <t>A8901(B)</t>
  </si>
  <si>
    <t>A8903(B)</t>
  </si>
  <si>
    <t>A8987(B)</t>
  </si>
  <si>
    <t>A8988(B)</t>
  </si>
  <si>
    <t>HEAT SHRINK</t>
  </si>
  <si>
    <t>440/37</t>
  </si>
  <si>
    <t>Tyco HX-SCE Yellow Marker Sleeve Shrunk and Printed 
1TRI 1164-1</t>
  </si>
  <si>
    <t xml:space="preserve">TE Connectivity (formerly TYCO)
Site H, Faraday Road, Dorcan, Swindon,
Wiltshire SN3 5HH </t>
  </si>
  <si>
    <t>440/38</t>
  </si>
  <si>
    <t>Tyco HX-SCE Yellow Marker Sleeve Shrunk and Printed 3TRI 1071-1</t>
  </si>
  <si>
    <t>446/28</t>
  </si>
  <si>
    <t>Scapa Green Heat Shrink Tape (ex NBF</t>
  </si>
  <si>
    <t>Scapa Group Plc
Manchester Road, Ashton Under Lyne, 
Greater Manchester OL7 0ED</t>
  </si>
  <si>
    <t>A8206</t>
  </si>
  <si>
    <t>RS Components RS 2:1 White Polyolefin 4.8mm Heat Shrink Cable Sleeve; 4.8mm Dia x 1.2m length; Stock No. 267-2326</t>
  </si>
  <si>
    <t>RS Components, 
Lenton Lane, Nottingham NG7 2NR</t>
  </si>
  <si>
    <t>T 0115 986 6422</t>
  </si>
  <si>
    <t>A8209</t>
  </si>
  <si>
    <t>RS Components RS 2:1 Black Polyolefin 19.1mm Heat Shrink Cable Sleeve; 19.1mm Dia x 1.2m length; Stock No. 211-6270</t>
  </si>
  <si>
    <t>A8210</t>
  </si>
  <si>
    <t>RS Components RS 2:1 Black Polyolefin 25.4mm Heat Shrink Cable Sleeve; 25.4mm Dia x 1.2m length; Stock No. 211-6286</t>
  </si>
  <si>
    <t>A8563</t>
  </si>
  <si>
    <t>Tyco HX-SCE Heat Shrinkable Wire Identification Sleeves; 
50mm length; Yellow; 
Part No. HX-SCE-9.5-50-4-CS-0016; Batch 4TRI1214-1</t>
  </si>
  <si>
    <t>Tyco Electronics Labels Limited
Unit 3, Oakwood Cl Pen-y-Fan Industrial Estate, Newport, Gwent, NP11 3HY
www.tycoelectronics.com</t>
  </si>
  <si>
    <t>T 01495 244000</t>
  </si>
  <si>
    <t>A9628</t>
  </si>
  <si>
    <t>Sumitomo Electric Sumitube NH Polymeric Heat Shrink Tubing; 
Approx. 800mm length x 15mm diameter; Black</t>
  </si>
  <si>
    <t>M: Sumitomo Electric Group
German Office: Oststrasse 89, 22844 Norderstedt, Germany
S: RS Components Limited 
Birchington Road, Corby, Northants NN17 9RS</t>
  </si>
  <si>
    <t>M: T +49 40 526501-96
F +49 40 526501-69
S: T 08457 201201</t>
  </si>
  <si>
    <t>A9713</t>
  </si>
  <si>
    <t>Pro-Power 13660 Heat Shrink Tubing, Polyolefin; Dia 9.5mm; Clear; Farnel Part No. 100-8458</t>
  </si>
  <si>
    <t>Farnell
Castleton Road, Leeds LS12 2EN</t>
  </si>
  <si>
    <t>440/04</t>
  </si>
  <si>
    <t>Tyco HX-SCE Yellow Marker Sleeve Shrunk and 
Printed (1966 ribbon)</t>
  </si>
  <si>
    <t xml:space="preserve">TE Connectivity (formerly TYCO)
Site H, Faraday Road, Dorcan, Swindon, 
Wiltshire SN3 5HH </t>
  </si>
  <si>
    <t>446/19</t>
  </si>
  <si>
    <t>Kroy Sumitube PNHP(TW) Heat Shrink Tubing (Yellow)</t>
  </si>
  <si>
    <t>Kroy Europe Limited
Unit 2, 14 Commercial Road, Reading, 
Berkshire RG2 0QJ</t>
  </si>
  <si>
    <t>A8207</t>
  </si>
  <si>
    <t>RS Components RS 2:1 White Polyolefin 6.4mm Heat Shrink Cable Sleeve; 6.4mm Dia x 1.2m length; Stock No. 267-2332</t>
  </si>
  <si>
    <t>A8208</t>
  </si>
  <si>
    <t>RS Components RS 2:1 Black Polyolefin 6.4mm Heat Shrink Cable Sleeve; 6.4mm Dia x 1.2m length; Stock No. 211-6236</t>
  </si>
  <si>
    <t>537/39</t>
  </si>
  <si>
    <t>LP80 AFR Black 56 LF4 Silicon Compound</t>
  </si>
  <si>
    <t>Tyco Electronics
Cheney Industrial Estate, Swindon SN2 2QE</t>
  </si>
  <si>
    <t>A8420</t>
  </si>
  <si>
    <t>TYCO Polyolefin RNF-100 Heatshrink Tubing; 9.5mm dia; 
Yellow; Batch 00547209</t>
  </si>
  <si>
    <t xml:space="preserve">M: Tyco Electronics,
Cheney Manor Industrial Estate, Swindon SN2 2QE
S: Lee-Dickens
Rushton Road, Desborough, Kettering, 
Northants NN14 2QW </t>
  </si>
  <si>
    <t>M: T 01793 573824
S: T 01536 760156</t>
  </si>
  <si>
    <t>A9170</t>
  </si>
  <si>
    <t>Tyco High Expansion Ratio, Adhesive-Lined, 
Heat-Shrinkable Tubing; ATUM-9/3-0-STK; 9mm Dia; Black; Reference 6 59720433</t>
  </si>
  <si>
    <t>M: Tyco  Electronics Corp
Faraday Road, Dorcan, Swindon, 
Wiltshire SN3 5HM
S: Centronic Limited
Centronic House, King Henry's Drive, 
Croydon CR9 0BG</t>
  </si>
  <si>
    <t>M: T 01793 528171
S: T 01689 808000</t>
  </si>
  <si>
    <t>A9171</t>
  </si>
  <si>
    <t>Tyco Raychem TAT-125 Adhesive-Lined Polyolean Tubing, 
Heat-Shrinkable, Dual Wall; 9mm Dia; Black; 
Reference 300 53591379</t>
  </si>
  <si>
    <t>A9500</t>
  </si>
  <si>
    <t>Tyco Heat Shrinkable Polymeric Tubing;  
XFFR, ZH-100, ZH-SCE, ZHS, ZHTM; 
Approx. 1000 mm length x 6 mm diameter; Black</t>
  </si>
  <si>
    <t>M: TYCO Electronics,
Cheney Manor Industrial Estate, Swindon SN2 2QE
S: Clemessy
19 rue André-Marie Ampère, ZI des Blettrys, 71530 Champforgeuil</t>
  </si>
  <si>
    <t>M: T 01793 57 38 24
S: T +33 (0)3 85 99 11 01</t>
  </si>
  <si>
    <t>A10057</t>
  </si>
  <si>
    <t xml:space="preserve">BM Pack 773. VISIO PHOENIX flexible fibre scope. DU PONT HYTEL 7246. Vision Phoenix - Fort Fibre Scope Outer Sheathing. It is only the outer black sheathing of the fibre scope that could come into contact with the core barrel and its associated components; Aprox 10 mm Dia.; Black.; </t>
  </si>
  <si>
    <t>M: FORT SA, 3 RUE Lambert, ZI de la Gaudree, 91410 Dourdan. France.www.fort-fr.com. *S: FORT SA, 3 RUE Lambert, ZI de la Gaudree, 91410 Dourdan. France.www.fort-fr.com.</t>
  </si>
  <si>
    <t>A9755</t>
  </si>
  <si>
    <t>Heatshrink Boot 202K174-25-0; Viton E; 130mm long x 60mm dia; Black; Rolls-Royce Drawing/Part No. UX27762; 
Batch 0211783728</t>
  </si>
  <si>
    <t>M: Tyco Electronics, Cheney
Industrial Estate, Swindon SN2 2QE
S: Lee Dickens Limited
Rushton Rodd, Desborough NN14 2QW</t>
  </si>
  <si>
    <t xml:space="preserve">
S: T 01536 760156</t>
  </si>
  <si>
    <t>A10075</t>
  </si>
  <si>
    <t>TE 202K174-25-0 Heatshrink Boot UX27762 Viton-E</t>
  </si>
  <si>
    <t>M: TE CONNECTIVITY
Cheney Industrial Estate, Swindon, SN2 2QE *S: Lee-Dickens Ltd.
Rushton Road, Desborough, Kettering, Northants, NN14 2QW
T. 01536 760156, F. 01536 762552
http://www.lee-dickens.biz</t>
  </si>
  <si>
    <t>INSULATORS/PLASTIC EQUIPMENT   Note: See also Moulded Items Sheet</t>
  </si>
  <si>
    <t>A8263</t>
  </si>
  <si>
    <t>Attwater Group B32 Silicon/Glass Fabric Sheet to 
BS EN 60893-3-6:2004; 1220mm x 1220mm; White; 
Batch No. 18733</t>
  </si>
  <si>
    <t>Attwater Group
Hopwood Street Mills, Preston, 
Lancashire PR1 1UN
attwater.co.uk;  info@attwater.com</t>
  </si>
  <si>
    <t>T 01772 258245</t>
  </si>
  <si>
    <t>A8264</t>
  </si>
  <si>
    <t>Elmelin Elmflex Glass/Mica/Glass Silicone Resin Bonded Composite Sheet; 0.40mm x 25m roll; Sandy Brown/Grey; 
Batch No. L174370</t>
  </si>
  <si>
    <t>Elmelin Limited
East London Mica Works, 1 Betts Mews, 
Ringwood Road, London E17 8PQ
elmelin.com;  mica@elmelin.com</t>
  </si>
  <si>
    <t>T 020 8520 2248</t>
  </si>
  <si>
    <t>A8265</t>
  </si>
  <si>
    <t>Hypertherm Grade 7.2 Layered Sheet, 0.05mm Kapton Film/0.18mm Nomex Paper Composite; 22.3mm x 14.2cm; Orange/White; Batch No. 936Z08</t>
  </si>
  <si>
    <t>M: Hypertherm Europe B.V
Vaartveld 9, 4704 SE Roosendaal, The Netherlands
hypertherm.com
S: Jones Stroud Insulations
Queens Street, Longridge, Preston PR3 3BS
krempel-group.com;  info@jsi.krempel.com</t>
  </si>
  <si>
    <t>M: T +31(0)165 596907
S: T 01772 783011</t>
  </si>
  <si>
    <t>512/07</t>
  </si>
  <si>
    <t>Alfa Smooth Electrical Splice Insulating Putty</t>
  </si>
  <si>
    <t>GTG Engineering Inc. PO Box 11182, Southport, North Carolina, USA. 910-457-0068</t>
  </si>
  <si>
    <t>A8562</t>
  </si>
  <si>
    <t>Wire Electric Supplies Elmotherm 073-1010 Electrical Insulation Impregnating Varnish; Amber Liquid; Batch No. 0087738</t>
  </si>
  <si>
    <t>M: Wire Electric Supplies Limited,
Stag Business Park, Donnington Wood, 
Telford TF2 7NA
S: Centronic Limited
Centronic House, King Henry's Drive, 
Croydon CR9 OBG</t>
  </si>
  <si>
    <t>A8542</t>
  </si>
  <si>
    <t>Mitsibishi Hostaphan Polyester Film; Small Sheets; Clear</t>
  </si>
  <si>
    <t>M: Mitsibishi Polyester Film
Kasteler Str. 45, D-65203 Wiesbaden, Germany
S: Centronic Limited
Centronic House, King Henry's Drive, 
Croydon CR9 OBG</t>
  </si>
  <si>
    <t>A8902</t>
  </si>
  <si>
    <t>Connector Sleeve UX28277; Zytel 70G35HSL NC010 ; 
Off White; UTC Lot: 0011303058; Supplier C of C: 86513 
(New Manufacture)</t>
  </si>
  <si>
    <t>M: MEP Aeroplastics Limited
St Michaels Close, The Forstal Estate, Aylesford, Kent ME20 7BU
S: UTC Aerospace Systems
Stafford Road, Wolverhampton WV10 7EH</t>
  </si>
  <si>
    <t>A8904</t>
  </si>
  <si>
    <t>Connector Sleeve UX28277; Zytel 70G35HSL NC010 ; 
Off White; C of C: 71315; Batch: 80441; Lot: L00551108 
(In-Service Manufacture)</t>
  </si>
  <si>
    <t>A8947</t>
  </si>
  <si>
    <t>Longshaw Design Indicator Disc Impregnated Filter Paper; Pink; Part No. BLD4280/03</t>
  </si>
  <si>
    <t>M: Longshaw Design + Print Limited
1A Disraeli Road, London NW10 7AX
www.longshaws.org
S: Centronic
Centronic House, King Henry’s Drive, New Addington, Croydon CR9 0BG</t>
  </si>
  <si>
    <t>A8949</t>
  </si>
  <si>
    <t>UOP XH-6 MOLSIV Adsorbent; 
4A Molecular Sieves 1-3mm (8x12 Mesh XH6)</t>
  </si>
  <si>
    <t>M: UOP CH SARL,
LA Piece 16, 1180 Rolle, Switzerland
S: Centronic
Centronic House, King Henry’s Drive, New Addington, Croydon CR9 0BG</t>
  </si>
  <si>
    <t>A9502</t>
  </si>
  <si>
    <t>Quadrant Ertacetal C; Bar Stock Material; 
Polyacetal Copolymer (POM-C); 
52mm Length x 20mm Diameter; Black</t>
  </si>
  <si>
    <t>M: Quadrant EPP Belgium NV
I.P. Noord – R. Tavernierlaan 2, B – 8700 Tielt
www.quadrantplastics.com
S: Clemessy
19 rue André-Marie Ampère, ZI des Blettrys, 
71530 Champforgeuil</t>
  </si>
  <si>
    <t>M: T +32 (0)51/42 35 11
S: T +33 (0)3 85 99 11 01</t>
  </si>
  <si>
    <t>A9726(A)</t>
  </si>
  <si>
    <t>Dow Corning TC-4605 HLV Thermally Conductive Encapsulants (Two-Part, Heat-Cure) - 
Part A Liquid Encapsulant, 5Kg tub, White, Lot: 0008735737</t>
  </si>
  <si>
    <t>M: Dow Corning Europe SA
Parc Industriel – Zone C - Rue Jules Bordet, 
7180 Seneffe, Belguim
www.dowcorning.com
S: USC Adhesives &amp; Lubricants
USC House, Tame Park, Vanguard, Tamworth, Staffordshire B77 5DY
www.univarsc.com</t>
  </si>
  <si>
    <t>M: T +32 64 511 156
S: T 01827 255200</t>
  </si>
  <si>
    <t>A9726(B)</t>
  </si>
  <si>
    <t>Dow Corning TC-4605 HLV Thermally Conductive Encapsulants (Two-Part, Heat-Cure) - 
Part B Liquid Encapsulant, 5Kg tub, Grey; Lot 0008735733</t>
  </si>
  <si>
    <t>A9726(C)</t>
  </si>
  <si>
    <t>Dow Corning TC-4605 HLV Thermally Conductive Encapsulants (Two-Part, Heat-Cure) - 
Mix (ratio by volume) of “1 portion Part A” with 
“1 portion Part B”/Heat Cure Time “1 hour at 120°C”.</t>
  </si>
  <si>
    <t>A9781(A)</t>
  </si>
  <si>
    <t>Dow Corning Sylgard Q3-3600 Thermally Conductive Encapsulant (Two-Part) - 
Part A Liquid Encapsulant, 2Kg tin, White, Lot: 0008785816</t>
  </si>
  <si>
    <t>M: Dow Corning Europe SA
Parc Industriel – Zone C
Rue Jules Bordet, 7180 Seneffe, Belguim
www.dowcorning.com
S: USC Adhesives &amp; Lubricants, USC House,
Tame Park, Vanguard, Tamworth, Staffordshire 
B77 5DY
www.univarsc.com</t>
  </si>
  <si>
    <t>M: 32 64 511 156
S: 01827 255200</t>
  </si>
  <si>
    <t>A9781(B)</t>
  </si>
  <si>
    <t>Dow Corning Sylgard Q3-3600 Thermally Conductive Encapsulant (Two-Part) - 
Part B Liquid Encapsulant, 2Kg tin, Grey, Lot: 0008785816</t>
  </si>
  <si>
    <t>A9781(C)</t>
  </si>
  <si>
    <t>Dow Corning Sylgard Q3-3600 Thermally Conductive Encapsulant (Two-Part) - 
Mix (ratio by volume) of “1 portion Part A” with “1 portion Part B”</t>
  </si>
  <si>
    <t>A8421</t>
  </si>
  <si>
    <t>Hilltop Products Flexible Neoprene Rubber Sleeving; 
5mm ID; Blue; Product Code HP50/Blue 5/CLS</t>
  </si>
  <si>
    <t>M: Hilltop Products Limited
Parkside Business Park, Kirkstead Way, Golborne WA3 3PY
sales@hilltop-products.co.uk
S: 2-Spec Limited
Unit 3, Stechford Trading Estate, Stechford, Birmingham B33 8BU</t>
  </si>
  <si>
    <t>M: T 01942 723101
F 01942 273817
S: T 07814 336079</t>
  </si>
  <si>
    <t>A8514</t>
  </si>
  <si>
    <t>Whiteley Presspahn Presspaper Paper Based Material 
(Screwed Fastener Removed); Small Disc; Brown</t>
  </si>
  <si>
    <t>M: Whiteley Limited,
Poole-in –Warfedale, Otley, 
West Yorkshire LS21 7RP
S: Centronic Limited
Centronic House, King Henry's Drive, 
Croydon CR9 OBG</t>
  </si>
  <si>
    <t>A8540</t>
  </si>
  <si>
    <t>MHT Technologies Natron 1.20/8 micro Kraft Capacitor Paper; 8cm x 5cm sheets; Translucent Brown</t>
  </si>
  <si>
    <t>M: MHT Technologies LLC
1 Mountain Street, Mount Holly Springs, PA, USA
S: Centronic Limited
Centronic House, King Henry's Drive, 
Croydon CR9 OBG</t>
  </si>
  <si>
    <t>A8959(A)</t>
  </si>
  <si>
    <t>Whatman Chromatography Paper Grade 1, White - 
Backing Disk (Round); 20mm dia approx; Part No. BLD2097</t>
  </si>
  <si>
    <t>M: Whatman PLC,
Springfield Mill, James Whatman Way, Maidstone, Kent ME14 2LE
www.whatman.com
S: Centronic
Centronic House, King Henry’s Drive, New Addington, Croydon CR9 0BG</t>
  </si>
  <si>
    <t>A8959(B)</t>
  </si>
  <si>
    <t>Whatman Chromatography Paper Grade 1, White -
Filter Body (Square); 95 x 95mm approx; Part No. BLD1796</t>
  </si>
  <si>
    <t>A8989</t>
  </si>
  <si>
    <t>Attwater Epoxy Glass Laminate Panel (sample); Grade B36; Specification BSEN60893-3-2-EPG 201 &amp; 203; 
132mm x 66mm x 32mm; Pale Green; 
Raw Material Batch No. 48250</t>
  </si>
  <si>
    <t>M: Attwater Group
Hopwood Street Mills, Preston, 
Lancashire PR1 1UN
S: Manthorpe Engineering Limited
Brittain Drive, Codnore Gate Bus Park, Ripley, Derbyshire DE5 3ND</t>
  </si>
  <si>
    <t>A9501</t>
  </si>
  <si>
    <t>Quadrant Ketron 1000 PEEK; Bar Stock Material; Polyetheretherketone (PEEK); 
73mm Length x 17mm Diameter; Light Grey</t>
  </si>
  <si>
    <t>A7760</t>
  </si>
  <si>
    <t>Grommet Sealing Plug; MS27488 Type; Plastic; 
20mm x 2mm dia; Green; Part No. 859-013</t>
  </si>
  <si>
    <t>M: Glenair INC
1211 Air Way, Glendale, California, 
CA 91201-2497, USA
S: Glenair UK
40 Lower Oakham Way, Oakham Business Park, Mansfield, Notts NG18 5BY</t>
  </si>
  <si>
    <t>M: T +1 818 247 6000
S: T +44 1623 638111</t>
  </si>
  <si>
    <t>A7761</t>
  </si>
  <si>
    <t>Grommet Sealing Plug; MS27488 Type; Plastic; 
20mm x 3mm dia; Orange; Part No. 859-014</t>
  </si>
  <si>
    <t>A9550(A)</t>
  </si>
  <si>
    <t>Everbuild Fill and Fix Expanding Foam; Polyurethane; 
500ml Aerosol Can; Yellow; 
Product Code EVFF5 - Aerosol Can material</t>
  </si>
  <si>
    <t>M: Everbuild Products Limited
Site 41, Knowsthorpe Way, Cross Green Industrial Estate, Leeds LS9 OSW
http//www.everbuild.co.uk
pault@everbuild.co.uk
S: Lee Dickens
Gyles.dickens@lee-dickens.co.uk
http//www.lee-dickens.co.uk</t>
  </si>
  <si>
    <t xml:space="preserve">M: T 0044 113 240 3456
S: T 01536 760156
</t>
  </si>
  <si>
    <t>A9550(B)</t>
  </si>
  <si>
    <t>Everbuild Fill and Fix Expanding Foam; Polyurethane; 
500ml Aerosol Can; Yellow; 
Product Code EVFF5 - Applied Expanded Foam version</t>
  </si>
  <si>
    <t>A9611(A)</t>
  </si>
  <si>
    <t>AEV Ultimeg 2220 Epoxy Resin (used with CRDM Stators); 
Batch No. 1603061 - Epoxy Resin Liquid sample</t>
  </si>
  <si>
    <t>AEV Limited
Marion Street, Birkenhead, Wirra, CH41 6LT</t>
  </si>
  <si>
    <t>A9611(B)</t>
  </si>
  <si>
    <t>AEV Ultimeg 2220 Epoxy Resin (used with CRDM Stators); 
Batch No. 1603061 - Disc cured from Epoxy Resin Liquid</t>
  </si>
  <si>
    <t>A8617</t>
  </si>
  <si>
    <t>K Lacey Kapton Polyimide Type 2 Natural Amber Tape 
(Outer Coating on a Wire) ; Clear Amber</t>
  </si>
  <si>
    <t>M: K Lacey
Unit 4, Brookside Trading Estate, Rustington, 
West Sussex BN16 3LF
S: Centronic Limited
Centronic House, King Henry's Drive, 
Croydon CR9 OBG</t>
  </si>
  <si>
    <t>A10185</t>
  </si>
  <si>
    <t>BM Pack 782. VISIO PHOENIX flexible fibre scope. DU PONT HYTEL 7246. Vision Phoenix - Fort Fibre Scope Outer Sheathing. It is only the outer black sheathing of the fibre scope that could come into contact with the core barrel and its associated components in Boronated water. This is for Leach testing. Previously Fully analysed under A10057 and returned as a Class NO.</t>
  </si>
  <si>
    <r>
      <t xml:space="preserve">Cable Moulding Assembly (Full Connector) UX28282 
(In-Service Manufacture) – Outer Moulding Material; 
Silastic S2455 CAT SIL Rubber 20K BX; Off White; C of C: 
38510; Batch: 9384 (Cabling Components Material removed
</t>
    </r>
    <r>
      <rPr>
        <sz val="11"/>
        <color indexed="10"/>
        <rFont val="Arial"/>
        <family val="2"/>
      </rPr>
      <t>See A8903(B) for LEACH results</t>
    </r>
  </si>
  <si>
    <r>
      <t xml:space="preserve">Moulding Assembly Material (Full Connector); UX28282; 
Silicone; Silastic S2455 CAT SIL Rubber 20K BX; White; 
Batch: 0007515025 
(New Manufacture Connector with Bonding Agent attached to the Cable Assembly)
</t>
    </r>
    <r>
      <rPr>
        <sz val="11"/>
        <color indexed="10"/>
        <rFont val="Arial"/>
        <family val="2"/>
      </rPr>
      <t>See A8988(B) for LEACH results</t>
    </r>
  </si>
  <si>
    <r>
      <t>Bluestar Bluesil MF 8170 U Vulcanized Cable; White 
(Wire removed) - Outer Sheath Material</t>
    </r>
    <r>
      <rPr>
        <sz val="9"/>
        <color indexed="10"/>
        <rFont val="Arial"/>
        <family val="2"/>
      </rPr>
      <t/>
    </r>
  </si>
  <si>
    <r>
      <t xml:space="preserve">Cable Moulding Assembly (Full Connector) UX28282 
(New Manufacture) – Outer Moulding Material; 
Silastic S2455 CAT SIL Rubber 20K BX; Off White; 
Batch: 0007515025 (Cabling Components Material removed)
</t>
    </r>
    <r>
      <rPr>
        <sz val="11"/>
        <color indexed="10"/>
        <rFont val="Arial"/>
        <family val="2"/>
      </rPr>
      <t>See A8901(B) for LEACH results</t>
    </r>
  </si>
  <si>
    <r>
      <t xml:space="preserve">Moulding Assembly Material (Full Connector); UX28282; 
Silicone; Silastic S2455 CAT SIL Rubber 20K BX; White; 
Batch: 0007515025 
(New Manufacture Connector without Bonding Agent)
</t>
    </r>
    <r>
      <rPr>
        <sz val="11"/>
        <color indexed="10"/>
        <rFont val="Arial"/>
        <family val="2"/>
      </rPr>
      <t>See A8987(B) for LEACH results</t>
    </r>
  </si>
  <si>
    <r>
      <t xml:space="preserve">Cable Moulding Assembly (Full Connector) UX28282 
(New Manufacture) – Outer Moulding Material; 
Silastic S2455 CAT SIL Rubber 20K BX; Off White; 
Batch: 0007515025 (Cabling Components Material removed)
</t>
    </r>
    <r>
      <rPr>
        <sz val="11"/>
        <color indexed="10"/>
        <rFont val="Arial"/>
        <family val="2"/>
      </rPr>
      <t>Previously Full Bomb tested as A8901(A</t>
    </r>
    <r>
      <rPr>
        <sz val="11"/>
        <color indexed="18"/>
        <rFont val="Arial"/>
        <family val="2"/>
      </rPr>
      <t>)</t>
    </r>
  </si>
  <si>
    <r>
      <t xml:space="preserve">Cable Moulding Assembly (Full Connector) UX28282 
(In-Service Manufacture) – Outer Moulding Material; 
Silastic S2455 CAT SIL Rubber 20K BX; Off White; C of C: 
38510; Batch: 9384 (Cabling Components Material removed)
</t>
    </r>
    <r>
      <rPr>
        <sz val="11"/>
        <color indexed="10"/>
        <rFont val="Arial"/>
        <family val="2"/>
      </rPr>
      <t>Previously Full Bomb tested as A8903(A)</t>
    </r>
  </si>
  <si>
    <r>
      <rPr>
        <sz val="11"/>
        <color indexed="18"/>
        <rFont val="Arial"/>
        <family val="2"/>
      </rPr>
      <t>Moulding Assembly Material (Full Connector); UX28282; 
Silicone; Silastic S2455 CAT SIL Rubber 20K BX; White; 
Batch: 0007515025 
(New Manufacture Connector without Bonding Agent)</t>
    </r>
    <r>
      <rPr>
        <sz val="11"/>
        <color indexed="12"/>
        <rFont val="Arial"/>
        <family val="2"/>
      </rPr>
      <t xml:space="preserve">
</t>
    </r>
    <r>
      <rPr>
        <sz val="11"/>
        <color indexed="10"/>
        <rFont val="Arial"/>
        <family val="2"/>
      </rPr>
      <t>Previously Full Bomb tested as A8987(A)</t>
    </r>
  </si>
  <si>
    <r>
      <rPr>
        <sz val="11"/>
        <color indexed="18"/>
        <rFont val="Arial"/>
        <family val="2"/>
      </rPr>
      <t>Moulding Assembly Material (Full Connector); UX28282; 
Silicone; Silastic S2455 CAT SIL Rubber 20K BX; White; 
Batch: 0007515025 
(New Manufacture Connector with Bonding Agent attached to the Cable Assembly)</t>
    </r>
    <r>
      <rPr>
        <sz val="11"/>
        <color indexed="17"/>
        <rFont val="Arial"/>
        <family val="2"/>
      </rPr>
      <t xml:space="preserve">
</t>
    </r>
    <r>
      <rPr>
        <sz val="11"/>
        <color indexed="10"/>
        <rFont val="Arial"/>
        <family val="2"/>
      </rPr>
      <t>Previously Full Bomb tested as A8988(A)</t>
    </r>
  </si>
  <si>
    <t>Electrical</t>
  </si>
  <si>
    <t>621/01</t>
  </si>
  <si>
    <t>Monarflex Clear HFFR – PP/LDPE Flame Retardant Sheet</t>
  </si>
  <si>
    <t>Monarflex sro
Továrenská 1, SK 943 03 Stúrovo, Slovakia</t>
  </si>
  <si>
    <t>A9096</t>
  </si>
  <si>
    <t>Klinger Klingersil Quantum Compressed Fibre Sheeting; Hydrogenated Nitrile Butadiene Rubber (HNBR) Bound; Asbestos Free; High temperature Resistant; Steam Resistant; Oil Resistant; Peroxide Based Curing System; 
2m x 1.5m x 1.5mm thick sheet; Off White</t>
  </si>
  <si>
    <t>Klinger Limited
Whafedale Road, Euroway Trading Estate, 
Bradford BD4 6SG</t>
  </si>
  <si>
    <t>T 01274 688222</t>
  </si>
  <si>
    <t>A8053</t>
  </si>
  <si>
    <t>TBA Textiles Fortasil Silica Fabric, 12/7 Satin Weave, Vermiculite Finish; White; 
Product Identification Reference SKV1200</t>
  </si>
  <si>
    <t>M: TBA Textiles Limited
Unit 3, Trans Pennine Trading Estate, 
Gorrells Way, Rochdale, Lancs OL11 2PX
info@tbatextiles.co.uk 
S: Cromwell Tools
500 City Gate, London Road, Derby DE24 8WY
sales@cromwell.co.uk</t>
  </si>
  <si>
    <t>M T: 01706 647422
F 01706 354295
S: T 01332 36060
F 01332 204239</t>
  </si>
  <si>
    <t>A9434</t>
  </si>
  <si>
    <t>Bainbridge Coverguard Fire Curtain Protection 
(Welding Blanket); Roll; Fibreglass/Satinweave; 
Silicone Coated; 0.9mm thick x 0.94m wide x 46m length; 
Red; Part No. CG9000DML; BM Pack 684</t>
  </si>
  <si>
    <t>Bainbridge International Limited 
8 Flanders Park, Hedge End, Southampton, 
Hants SO30 2FZ</t>
  </si>
  <si>
    <t>A9586</t>
  </si>
  <si>
    <t>Specialist Ducting Supplies Flame Retardant Silicon Coated Glass Fibre Ducting; Double Ply; 152mm x 4M long; 
Red with White Cords; P4300LFR; BM Pack 703</t>
  </si>
  <si>
    <t>Specialist Ducting Supplies Limited
Craven House, Steeton Grove, Steeton, Keighley, 
West Yorkshire BD20 6TT</t>
  </si>
  <si>
    <t>A8920</t>
  </si>
  <si>
    <t>KLINGERsil C-4430 Asbestos Free Compressed Fibre Sheeting; High Temperature Resistant; Steam Resistant; 
Oil Resistant; 2mm thick; Green</t>
  </si>
  <si>
    <t>M and S: Klinger Limited
Wharfedale Road, Euroway Trading Estate, 
Bradford BD4 6SG
enquiries@klingeruk.co.uk</t>
  </si>
  <si>
    <t>T 01274 68 82 22</t>
  </si>
  <si>
    <t>545/125</t>
  </si>
  <si>
    <t>CB Frost MF775 (FR8775) Solid Fire Retardant Silicone Rubber</t>
  </si>
  <si>
    <t>C B Frost &amp; Company Limited
Green Street, Birmingham B12 0NE</t>
  </si>
  <si>
    <t>A9858</t>
  </si>
  <si>
    <t>Flame Retardant reinforced polythene sheeting; BM Pack 732; White/clear; Proscaff Premium Scaffold Sheeting.</t>
  </si>
  <si>
    <t>M: Bainbridge International Ltd, 
8 Flanders Park, Hedge End, Southampton, SO302FZ</t>
  </si>
  <si>
    <t>A9367</t>
  </si>
  <si>
    <t xml:space="preserve">Visqueen Sheeting LPS1207; Flame Retardant Screening and Asbestos Removal; 150mm x 150mm Approx.; White
</t>
  </si>
  <si>
    <t>Visqueen Building Products
Heanor Gate, Heanor, Derbyshire DE75 7RG</t>
  </si>
  <si>
    <t>GASKET MATERIAL</t>
  </si>
  <si>
    <t>T 01270 536000</t>
  </si>
  <si>
    <t>A8087</t>
  </si>
  <si>
    <t>James Walker Graphite Supagraf Gasket; 3/4in; MPN 106385; Lot Batch  418195-2-2-1</t>
  </si>
  <si>
    <t>James Walker &amp; Company Limited
Gote Brow, Cockermouth CA13 0NH</t>
  </si>
  <si>
    <t>A8410</t>
  </si>
  <si>
    <t>Supagraf Gasket Material</t>
  </si>
  <si>
    <t>M: James Walker &amp; Company Limited          
I Millennium Gate, Westmere Drive, Crewe CW1 6AY
S: Hayward Tyler                           
1 Kimpton Road, Luton, LU1 3LD</t>
  </si>
  <si>
    <t>M: T 01270 536000
S: T 01582 731144</t>
  </si>
  <si>
    <t>A8702</t>
  </si>
  <si>
    <t>James Walker High Purity Graphite Filler, Gasket Sheet (Sample); Approx 190mm sq; Grey</t>
  </si>
  <si>
    <t>James Walker &amp; Company Limited
Gote Road, Cockermouth, Cumbria CA13 0NH</t>
  </si>
  <si>
    <t>T 01900 823555</t>
  </si>
  <si>
    <t>A9069(A)</t>
  </si>
  <si>
    <t>James Walker Gasket; Supagraf Tanged T10; 
127mm OD x 89.5mm ID x 1mm C/S; Silver; 
Drawing No. 01523/DT/016022 Iss 4; Sample 1 - UNWASHED</t>
  </si>
  <si>
    <t>M: James Walker UK Limited
Gawsworth House, Westmere Drive, Crewe, 
Cheshire CW1 6XB
S: Ultra Electronics, Nuclear Control Systems
Innovation House, Lancaster Road, Ferndown Industrial Estate, Wimborne, Dorset BH21 7SQ</t>
  </si>
  <si>
    <t>M: T 01270 536000
S: 01202 850450</t>
  </si>
  <si>
    <t>A9069(B)</t>
  </si>
  <si>
    <t>James Walker Gasket; Supagraf Tanged T10; 
127mm OD x 89.5mm ID x 1mm C/S; Silver; 
Drawing No. 01523/DT/016022 Iss 4; Sample 1 - WASHED</t>
  </si>
  <si>
    <t>A9070(A)</t>
  </si>
  <si>
    <t>James Walker Gasket; Supagraf Tanged T10; 
127mm OD x 89.5mm ID x 1mm C/S; Silver; 
Drawing No. 01523/DT/016022 Iss 4; Sample 2 - UNWASHED</t>
  </si>
  <si>
    <t>A9070(B)</t>
  </si>
  <si>
    <t>James Walker Gasket; Supagraf Tanged T10; 
127mm OD x 89.5mm ID x 1mm C/S; Silver; 
Drawing No. 01523/DT/016022 Iss 4; Sample 2 - WASHED</t>
  </si>
  <si>
    <t>A9211</t>
  </si>
  <si>
    <t>James Walker Supagraf Gasket Material (Sample); Grey; 
Batch No. 276119 Y09 15Q3</t>
  </si>
  <si>
    <t>M: James Walker &amp; Company Limited  
I Millennium Gate, Westmere Drive, Crewe CW1 6AY
S: Hayward Tyler Group
1 Kimpton Road, Luton, Beds LUI 3LD</t>
  </si>
  <si>
    <t>A9239</t>
  </si>
  <si>
    <t>Eriks  Sigri Z Nuclear Grade Graphite Gasket Filler; Grey; 
Batch No. 17146556/1</t>
  </si>
  <si>
    <t>Eriks  Sealing Technology
Eriks Technology Campus, Daten Park, 
Warrington WA3 6SX</t>
  </si>
  <si>
    <t>T 01925 883950</t>
  </si>
  <si>
    <t>A9475</t>
  </si>
  <si>
    <t>Sponge Gasket; Silicone Rubber Sponge Grade SIL16; 
Drawing No. 00588/DT/046612; 38mm OD x 1.6mm Thick; Beige; Cast 87212</t>
  </si>
  <si>
    <t>M: Samco Silicone Products
4 Veasey Close, Attleborough Fields Industrial Estate, Nuneaton CV11 6RT
S: Swiftool Precision Engineering Limited
Brookside Way, Huthwaite, Sutton in Ashfield NG17 2NL</t>
  </si>
  <si>
    <t xml:space="preserve">M: T 024 7664 1270
S: T 01623 515544
</t>
  </si>
  <si>
    <t>A9931</t>
  </si>
  <si>
    <t xml:space="preserve">SIGRAFLEX GRAFOIL seal for 1/4" to 1/2" ALCO valves(Item 2 &amp; 5 of Drawing PB4NS)
BM Pack 734 OD DIA-Aprox 22mm Grey DML061503. Part No: B140F0. Batch No:502916-2-1-1 </t>
  </si>
  <si>
    <t>M: SGL Carbon, Metinger Germany. 
S: ALCO Valves, Birds Royd Lane, Brighouse, West Yorkshire, HD61LQ.</t>
  </si>
  <si>
    <t>A9934</t>
  </si>
  <si>
    <t>SIGRAFLEX GRAFOIL seal for 1" ALCO valves(Item 13 of Drawing PB4NS)
BM Pack 739 OD DIA-Aprox 12mm Grey DML061701. Part No:  B18050. Batch No: 502916-1-1-1.</t>
  </si>
  <si>
    <t>A9933</t>
  </si>
  <si>
    <t>SIGRAFLEX GRAFOIL seal for 1" ALCO valves(Item 6 of Drawing PB4NS)
BM Pack 738 OD DIA-Aprox 38mm Grey DML061701, Part No: B180F0. Batch No: 502916-1-1-1.</t>
  </si>
  <si>
    <t>A10094</t>
  </si>
  <si>
    <t xml:space="preserve">Flexicarb Nuclear grade LS high purity graphite spiral wound gasket. 1" Class 300. BM Pack 778. ASME B16.20 CGI.; 1"; 1" NB 3/600LB; </t>
  </si>
  <si>
    <t>M: Flexitallic Ltd. Scandinavia Mill, Hunsworth Lane. Cleckheaton, West Yorkshire, BD19 4LN. 01274 851273. *S: Flexitallic Ltd. Scandinavia Mill, Hunsworth Lane. Cleckheaton, West Yorkshire, BD19 4LN. 01274 851273.</t>
  </si>
  <si>
    <t>A10166</t>
  </si>
  <si>
    <t xml:space="preserve">SILICONE SIL 50/2, BATCH 17Q1 04/387/17 (CURED) 928758 (UNCURED). PO5200038564, UX7878 - SAMPLE STRAIGHT FROM BOX BEFORE PRODUCTION; -; -; -; -; </t>
  </si>
  <si>
    <t>M: James Walker &amp; Co Ltd
Gote Brow, Cockermouth, CA13 0NH
csc@jameswalker.biz *S: James Walker &amp; Co Ltd
Gote Brow, Cockermouth, CA13 0NH
csc@jameswalker.biz</t>
  </si>
  <si>
    <t>A10167</t>
  </si>
  <si>
    <t xml:space="preserve">SILICONE SIL 50/2, BATCH 17Q1 04/387/17 (CURED) 928758 (UNCURED). PO5200038564, UX7878 - SAMPLE AFTER BAKE; -; -; -; -; </t>
  </si>
  <si>
    <t>A10168</t>
  </si>
  <si>
    <t xml:space="preserve">SILICONE SIL 50/2, BATCH 17Q1 04/387/17 (CURED) 928758 (UNCURED). PO5200038564, UX7878 - SAMPLE AFTER SHEETS ARE CUT IN SILICONE CELL; -; -; -; -; </t>
  </si>
  <si>
    <t>A7982</t>
  </si>
  <si>
    <t>Meggitt Polymers Joint Washer; I/D .875in. ID x 1.125in. OD; 
Red; Cure Date 2Q14; Drawing No. UX18954; 
Batch No. 465525</t>
  </si>
  <si>
    <t>Meggitt Polymers and Composites
Ashby Road, Shepshed, Loughborough, 
Leicestershire LE12 9EQ</t>
  </si>
  <si>
    <t>A8190</t>
  </si>
  <si>
    <t>Derby Gasket Material Silicon Rubber; 60º Shore Hardness); 3.00mm Thick; White; 
Batch No. 1362127/3</t>
  </si>
  <si>
    <t xml:space="preserve">Derby Gaskets 
Units 2, 3 &amp; 4 Racecourse Industrial Park, 
Mansfield Road, Derby DE21 4SX
http://www.derbygaskets.co 
</t>
  </si>
  <si>
    <t>T 01332 360701</t>
  </si>
  <si>
    <t>A8088</t>
  </si>
  <si>
    <t>James Walker Graphite Supagraf Gasket; 1in; MPN 100117; 
Lot Batch  418055-1-2-2</t>
  </si>
  <si>
    <t>A8368</t>
  </si>
  <si>
    <t>Zotefoams Tank Level Transmitter Lid Gasket; 
Plastazote Foam; 260mm x 145mm x 6mm thick; Batch 20664; Drawing 2817</t>
  </si>
  <si>
    <t>M: Silex L imited
Unit 4+5, Broxhead Trading Estate, Lindford, Bordon, Hampshire GU35 0JX
S: Lee-Dickens
Rushton Road, Desborough, Kettering, 
Northants NN14 2QW
gyles.dickens@lee-dickens.co.uk</t>
  </si>
  <si>
    <t>M: T 01420 487130
S: T 01536-760156</t>
  </si>
  <si>
    <t>A8818</t>
  </si>
  <si>
    <t>James Walker Gasket Rubber; 
Commercial Silicone Ref 284C; Smooth Finish; 
49.10 mm OD x 16mm ID x 6mm Thick; 
White;  Item No. GARU23548492; 
Lot No. 15Q1 CG625510 274851 Y08; RDN18703 v.3; SUB1002848; P/O 5200036795</t>
  </si>
  <si>
    <t xml:space="preserve">James Walker &amp; Company Limited
Gote Road, Cockermouth, Cumbria CA13 0NH
</t>
  </si>
  <si>
    <t xml:space="preserve">T 01900 823555
</t>
  </si>
  <si>
    <t>A8916</t>
  </si>
  <si>
    <t>James Walker Gasket; Supagraf Tanged T10; 
127mm OD x 89.5mm ID x 1mm C/S; Silver; 
Drawing No. 01523/DT/016022 Iss 4</t>
  </si>
  <si>
    <t>M: James Walker UK Limited
Gawsworth House, Westmere Drive, Crewe, 
Cheshire CW1 6XB
S: Ultra Electronics Nuclear Control Systems
Innovation House, Lancaster Road, Ferndown Industrial Estate, Wimborne, Dorset BH21 7SQ</t>
  </si>
  <si>
    <t>M: T 01270 536000
S: T 01202 850450</t>
  </si>
  <si>
    <t>A8993</t>
  </si>
  <si>
    <t xml:space="preserve">James Walker Gasket Rubber; Commercial Silicone Ref 284C; Smooth Finish; SUB1002848; P/O 5200036795; 
150mm sq. sample; White; Cure 15Q1; Code RU307178; 
Batch No. 277374 </t>
  </si>
  <si>
    <t>A9208</t>
  </si>
  <si>
    <t>Samco Silicone Sponge Gasket; Grade SIL 16; Beige; 
Batch No. 8075; UX62379; P/O 32698</t>
  </si>
  <si>
    <t>M: Samco
Secton Court, Veasey Close, Nuneaton CV11 6RT
S: Swiftool Precision Engineering Limited
Brookside Way, Huthwaite, Sutton in Ashfield NG17 2NL</t>
  </si>
  <si>
    <t>M: T 02476 641270
S: T 01623 515544</t>
  </si>
  <si>
    <t>601/14</t>
  </si>
  <si>
    <t>RGS3 Flexitallic Gasket</t>
  </si>
  <si>
    <t>Flexitallic Limited
Hunsworth Lane, Cleckheaton, West Yorkshire BD19 4LN</t>
  </si>
  <si>
    <t>A9240</t>
  </si>
  <si>
    <t>Syflex150 Flexicarb Graphite Gasket Filler; Grey; 
Batch No. X13TS1504-1521</t>
  </si>
  <si>
    <t>A9292(A)</t>
  </si>
  <si>
    <t>Flexitallic  Limited
Scandanavian Mill. BD194LN</t>
  </si>
  <si>
    <t>A9384</t>
  </si>
  <si>
    <t>Trelleborg Gasket Material for Drawing No. MA3-32758; 
Silicon Rubber; 60 Shore Hardness; 
200mm x 20mm x 3.00mm Thick; Grey; 
Batch No. 2016 02 142273</t>
  </si>
  <si>
    <t>Trelleborg Sealing Solutions
Cadley Hill Industrial Estate, Ryder Close, 
Swadlincote DE11 9EU
www.tss.trelleborg.com/uk
adrain.roberts@trelleborg.com</t>
  </si>
  <si>
    <t>T 01283 227139</t>
  </si>
  <si>
    <t>A9486</t>
  </si>
  <si>
    <t>James Walker Gaskoid Cellulose-Based Gasket Material Sheet; 230mm x 135mm x 0.8mm thick; Brown with Black print</t>
  </si>
  <si>
    <t>James Walker UK Limited
Gawsworth House, Westmere Drive, Crewe, Cheshire CW1 6XB
sales.uk@jameswalker.biz</t>
  </si>
  <si>
    <t>T 01270 536000
F 01270 536100</t>
  </si>
  <si>
    <t>A9649</t>
  </si>
  <si>
    <t>Green Tweed Gasket; ARLON 1000; 18.9mm OD x 14.38mm ID; ADREF 5330 933 4505; Batch No. 1002737017; BM Pack 715</t>
  </si>
  <si>
    <t>M: Greene,Tweed and Company Limited
Ruddington Fields, Ruddington, Nottingham NG11 6JS
S: RR (via Swiftool Precisionend Limited)</t>
  </si>
  <si>
    <t>M: T 0124 4473570</t>
  </si>
  <si>
    <t>A9698(A)</t>
  </si>
  <si>
    <t>Flexitallic Limited
Scandanavian Mill, Hunsworth Lane, Checkheaton, 
West Yorkshire BD19 4LN</t>
  </si>
  <si>
    <t>A9699(A)</t>
  </si>
  <si>
    <t>A9750</t>
  </si>
  <si>
    <t>Gasket (offcut); Silcon Rubber; 60° Shore Hardness; 
3 mm thick; Grey; Lot No. 201607155740</t>
  </si>
  <si>
    <t>A9762</t>
  </si>
  <si>
    <t>James Walker Gasket Rubber; Commercial Silicone Ref 284C; Smooth Finish; Expiry Date 25Q3; Shelf life 10 years; Lifing Croup CX; RDN 18703 v.3; SUB1002848; P/O 5200036795; 
49.10mm ID x 16mm ID x 6mm Thick; White; Item No. GARU3092180; 
Lot No. 15Q31CG740669 282991 Z04</t>
  </si>
  <si>
    <t>James Walker &amp; Co Ltd
Gote Road
Cockermouth
Cumbria CA13 0NH</t>
  </si>
  <si>
    <t>A9912</t>
  </si>
  <si>
    <t>UX7878 / SUB1002848 Cover Gasket; Silicone Rubber 284C; Cure Date 15Q3; P/O5200036795; 180mm x 20mm; White; JW Part No. GARU2358492 Batch; No.CG781233 277374 Y10 14985</t>
  </si>
  <si>
    <t>A9913</t>
  </si>
  <si>
    <t>UX7878 / SUB1002848 Cover Gasket Raw Material; Silicone Rubber 284C; Cure Date 15Q3; P/O5200036795; White; Batch No. 277374; Y10 14985</t>
  </si>
  <si>
    <t>A10107</t>
  </si>
  <si>
    <t xml:space="preserve">Silicone Ref 284C, SUB1002848, PO 5200036795 Raw Material; -; White; -; 16Q4CG817499.292244.A02; </t>
  </si>
  <si>
    <t>M: James Wlaker &amp; Co Ltd
Gote Brow, Cockermouth, CA13 0NH
csc@jameswalker.biz *S: James Wlaker &amp; Co Ltd
Gote Brow, Cockermouth, CA13 0NH
csc@jameswalker.biz</t>
  </si>
  <si>
    <t>A10109</t>
  </si>
  <si>
    <t xml:space="preserve">Silicone Ref 284C, SUB1002848, PO 5200036795 Finished Part; -; White; -; 16Q4CG817499.292244.A02; </t>
  </si>
  <si>
    <t>A10165</t>
  </si>
  <si>
    <t xml:space="preserve">Silicone Ref 284C, SUB1002848, PO 5200036795; -; White; -; 16Q4292244A02; </t>
  </si>
  <si>
    <t>A8831</t>
  </si>
  <si>
    <t>Flexitalic Novus 49 Graphtec Gasket Material; 1.5mm Thick</t>
  </si>
  <si>
    <t>Flexitalic Limited
Scandanavian Mill, Hunsworth Lane, Cleckheaton</t>
  </si>
  <si>
    <t>T 01274 851273</t>
  </si>
  <si>
    <t>540/74</t>
  </si>
  <si>
    <t>Chieftain Advanced Carbon Fibre Gasket (Grey)</t>
  </si>
  <si>
    <t>James Walker &amp; Company Limited
1 Millennium Gate, Westmere Drive, Crewe CW1 6AY</t>
  </si>
  <si>
    <t>A8946</t>
  </si>
  <si>
    <t>Supaseal Gasket; Klingersil C-4400; 1-1/16in. OD; Green; 
Part No. BLD1005/2</t>
  </si>
  <si>
    <t>M: Supaseal UK Limited
Welland Court, Riverside, Market Harborough, 
Leicester LE16 7PT
www.supaseal.co.uk
S: Centronic
Centronic House, King Henry’s Drive, New Addington, Croydon CR9 0BG</t>
  </si>
  <si>
    <t>A8092</t>
  </si>
  <si>
    <t>Iglidur J Plain Bearing Material; 20mm Dia x 200mm length; Material iglidur® J; Order No. SFRJ-2000</t>
  </si>
  <si>
    <t>M: igus® GmbH
Spicher Str, 1a 51147 Cologne, 02203 / 9649 - 0
S: igus®, 
Caswell Road, Northampton NN4 7PW</t>
  </si>
  <si>
    <t>A8830</t>
  </si>
  <si>
    <t>Flexitalic Novus 49 Graphtec Gasket Material; 1mm Thick</t>
  </si>
  <si>
    <t>540/75</t>
  </si>
  <si>
    <t>James Walker Nitrile BS2751 BA40</t>
  </si>
  <si>
    <t>540/76</t>
  </si>
  <si>
    <t>James Walker Nitrile BS2751 BA60 NM27/60</t>
  </si>
  <si>
    <t>540/77</t>
  </si>
  <si>
    <t>James Walker Nitrile BS2751 BA80</t>
  </si>
  <si>
    <t>A9347</t>
  </si>
  <si>
    <t>Cover Gasket; Silicone Rubber MS4600; 180mm x 20mm; White; Year of Manufacture 2016; P/O 5200038564; 
Drawing No. UX7878</t>
  </si>
  <si>
    <t>A9528</t>
  </si>
  <si>
    <t>James Walker Centurion Gaskets; 117mm OD; 
White with Black print;  Item 21 for 34094/2</t>
  </si>
  <si>
    <t>James Walker UK Limited
Gawsworth House, Westmere Drive, Crewe CW1 6XB</t>
  </si>
  <si>
    <t>A9727</t>
  </si>
  <si>
    <t>Klinger C-4430 Asbestos Free Compressed Fibre Gasket 
(Full Face); 15mm PN10/40; 1.5mm thick; Green/White; 
Batch 1655; BM Pack 723</t>
  </si>
  <si>
    <t>Klinger Limited
Wharfdale Road, Euroway Trading Estate, Bradford BD46SG</t>
  </si>
  <si>
    <t>A9728</t>
  </si>
  <si>
    <t>Klinger C-4430 Asbestos Free Compressed Fibre Gasket 
(Full Face); 20mm PN10/40; 1.5mm thick; Green/White; 
Batch 1655; BM Pack 724</t>
  </si>
  <si>
    <t>A9729</t>
  </si>
  <si>
    <t>Klinger C-4430 Asbestos Free Compressed Fibre Gasket 
(Full Face); 32mm PN10/40; 1.5mm thick; Green/White; 
Batch 1655; BM Pack 725</t>
  </si>
  <si>
    <t>A7723</t>
  </si>
  <si>
    <t xml:space="preserve">Carrara Planisteel SW Spiral Wound Gasket; Silver/Grey
</t>
  </si>
  <si>
    <t>M: Carrara S.p.A
Via Provincia I/E, 25030 Adro-BS-Italy
S: B.S.S
St Modwen Road, Parkway Industrial Estate, 
Marsh Mills, Plymouth PL6 8LH</t>
  </si>
  <si>
    <t>A7766</t>
  </si>
  <si>
    <t>Hoerbiger Rings and Packing Material (Sample); 
Grade HY42 - 25% filled PTFE; Black</t>
  </si>
  <si>
    <t>M: Hoerbiger Rings and Packings Limited
P.O. Box 237, Edderthorpe Street, Bradford, 
West Yorkshire BD3 9RB
Chris.routledge@hoerbiger.com
www.hoerbiger.com
S: PS Marsden (Precision Engineers) Limited
Private Road No: 8, Colwick Industrial Estate, Colwick, Nottingham NG4 2JX 
john.chapman@psmarsdengroup.co.uk
www.psmarsden.co.uk</t>
  </si>
  <si>
    <t>M: T 01274 733801
S: T 0115 938 1890</t>
  </si>
  <si>
    <t>A7862</t>
  </si>
  <si>
    <t>James Walker Gasket Silicone Rubber; 
70mm OD x 35mm ID x 1.5mm thick; White; 
Drawing No. 2833; Lot No. CG50074814.757.14</t>
  </si>
  <si>
    <t>M: James Walker Limited
Gawsworth House, Westmere Drive, Crewe, 
Cheshire CW1 6XB
sales.uk@jameswalker.biz
S: Lee-Dickens
Rushton Road, Desborough, Kettering, 
Northants NN14 2QW
http://www.lee-dickens.co.uk
gyles.dickens@lee-dickens.co.uk</t>
  </si>
  <si>
    <t>M: T 01270 536000
S: T 01536 760156</t>
  </si>
  <si>
    <t>A7924</t>
  </si>
  <si>
    <t>Keith Payne Gasket Nitrile Rubber;  60 Shore; 
165mm Approx; Black; Part No. C7013116 &amp; C7013118; 
Batch P603103; HMD Reference No. 313178</t>
  </si>
  <si>
    <t>M: Keith Payne Products
Hewitt’s Industrial Estate, Surrey GU6 8LN
S: HMD Seal/Less Pumps Limitedd
Eastbourne BN22 9AN</t>
  </si>
  <si>
    <t>A7992</t>
  </si>
  <si>
    <t xml:space="preserve">Carrara C8200 Braided Graphite Gland Packing; 18mm; Grey/Black
</t>
  </si>
  <si>
    <t>M: CARRARA S.p.A.
Via Provincial I/E, 25030 Adro – BS - Italy
S: BSS
St Modwen Road, Parkway Industrial Estate, Marsh Mills, Plymouth PL6 8LH</t>
  </si>
  <si>
    <t>A8064</t>
  </si>
  <si>
    <t xml:space="preserve">Meggitt Polymers Joint Washer; I/D .875in. ID x 1.125in. OD; Red; Cure Date 2Q14; Drawing No. UX18954; Batch No. 465525
</t>
  </si>
  <si>
    <t>Meggitt Polymers and Composites.
Ashby Road, Shepshed, Loughborough, 
Leicestershire LE12 9EQ</t>
  </si>
  <si>
    <t>A8339</t>
  </si>
  <si>
    <t>James Walker Gasket; Silicone Rubber ; 70mm OD x 35mm ID; White; Drawing No. 2833; Batch No. CG387569 09</t>
  </si>
  <si>
    <t>M James Walker &amp; Company Limited
1 Millennium Gate, Westmere Drive, Crewe, 
Cheshire CW1 6AY
S: Lee-Dickens
Rushton Road, Desborough, Kettering, 
Northants NN14 2QW</t>
  </si>
  <si>
    <t>M T 01270 536000
S: T 01536 760156</t>
  </si>
  <si>
    <t>A8487</t>
  </si>
  <si>
    <t>James Walker Gasket; Material Centurion; 
47.63mm OD 38.1mm ID 1.5mm thick; Off-White; 
Drawing No. 752/2/11344; Centronic Bond: U112; 
Batch: 10Q1 740949</t>
  </si>
  <si>
    <t>M: James Walker &amp; Company Limited
Gote Brow, Cockermouth CA13 0VH
CSC@JamesWalker.biz
S: Centronic Limited
King Henry’s Drive, Croydon CR9 0BG</t>
  </si>
  <si>
    <t xml:space="preserve">
S: T 01689 808000</t>
  </si>
  <si>
    <t>A8624</t>
  </si>
  <si>
    <t>Trelleborg Guide Ring; Turcite T47 Composition of PTFE Compounded with Turcon and Bronze; 9.0in. x 0.240in; Grey; Part No. BO2103/ND35399; Batch No. 490723</t>
  </si>
  <si>
    <t>M: Trelleborg Sealing Solutions
P.O. Box 310, Fabriksvej 17, DK-3000 Helsingor, Denmark
S: Hale Hamilton Valves Limited
Cowley Road, Uxbridge, Middlesex UB8 2AF</t>
  </si>
  <si>
    <t>M: T +45 4927 0333
S: T 01895 457586</t>
  </si>
  <si>
    <t>A8648</t>
  </si>
  <si>
    <t>James Walker Gasket; Graphite Supagraf Plain; 
103mm OD x 40mm ID 1.5mm thk; Grey; 
Lot No. 15Q2 CG603411 270247 Y04; 
Flowplant Batch No. BN/338535; Flowplant Part No. A60349999</t>
  </si>
  <si>
    <t>M: James Walker &amp; Company Limited
Gote Brow, Cockermouth CA13 0NH
csc@jameswalker.biz
S: Flowplant Group Limited
Gemini House, Brunel Road, Salisbury, 
Wiltshire SP2 7PU
info@flowplant.com</t>
  </si>
  <si>
    <t>M: T 01270 53600
S: T 01722 325424</t>
  </si>
  <si>
    <t>A8680</t>
  </si>
  <si>
    <t>James Walker Gasket; Silicone Rubber SIL 70/2; 
70mm OD x 35mm ID; White; Part No. BFE2833; 
Drawing No. 2833; Lot No. 15Q2 CG601131 37-797-14</t>
  </si>
  <si>
    <t>M: James Walker &amp; Company Limited
Gote Brow, Cockermouth CA13 0VH
CSC@JamesWalker.biz
S: Lee-Dickens Limited
Rushton Road, Desborough, Kettering, 
Northamptonshire NN14 2QW
sales@lee-dickens.co.uk</t>
  </si>
  <si>
    <t>A8789</t>
  </si>
  <si>
    <t xml:space="preserve">Durapipe EPDM Gasket; 1in; Black
</t>
  </si>
  <si>
    <t>A8790</t>
  </si>
  <si>
    <t>Durapipe EPDM Valve Diaphragm; 1in; Black; 
Reference HOUMA104 (Metal Fastener removed)</t>
  </si>
  <si>
    <t>A8935</t>
  </si>
  <si>
    <t xml:space="preserve">Metroseal Gasket Material; Nitrile Sheet BS 2751:BA40; 
1.5mm thick; Black; Batch/Lot No. 80034/27484
</t>
  </si>
  <si>
    <t>M: Metroseal
28 - 30 Purdeys Way, Purdeys Way Industrial Estate, Rochford, Essex SS4 1ND
S: Swiftool Precision Engineering Limited
Swiftool House, Brookside Way, Huthwaite, 
Sutton-In- Ashfield NG17 2NL</t>
  </si>
  <si>
    <t>M: T 01702 548800</t>
  </si>
  <si>
    <t>A9261(B)</t>
  </si>
  <si>
    <t>M: 1. James Walker &amp; Company Limited
Gote Road, Cockermouth, Cumbria CA13 0NH 
S: Eriks Sealing Technology
ERIKS Technology Campus, Daten Park, 
Warrington WA3 6SX</t>
  </si>
  <si>
    <t>M: T 01900 823555</t>
  </si>
  <si>
    <t>A9292(B)</t>
  </si>
  <si>
    <t>A9583</t>
  </si>
  <si>
    <t xml:space="preserve">James Walker Gasket Material; Centurion BS7531 Grade X; White with Black print;  Item 21 for 34094/2
</t>
  </si>
  <si>
    <t xml:space="preserve">James Walker UK Limited
Gawsworth House, Westmere Drive, Crewe CW1 6XB
</t>
  </si>
  <si>
    <t xml:space="preserve">T 01270 536000
</t>
  </si>
  <si>
    <t>A9633</t>
  </si>
  <si>
    <t>Flexiitallic Spiral Wound Gasket; 
Thermiculite 835/316 Stainless Steel;  0.5mm Thick; 
BM Pack 711 - Thermiculite 835 Filler Material</t>
  </si>
  <si>
    <t>Flexitallic  Limited
Scandanavian Mill, Hunsworth Lane, Cleckheaton, 
West Yorkshire BD19 4LN</t>
  </si>
  <si>
    <t>A9699(B)</t>
  </si>
  <si>
    <t>A9791</t>
  </si>
  <si>
    <t>J-FLEX Buna N Diaphragm PSD1624 (NBR Nitrile Rubber 618 Grade and 
100% Nylon NY210 Grade); 110mm dia. x 0.65 mm Thick; Black; Part YD-MB-1-2 (A900)</t>
  </si>
  <si>
    <t>M: J-FLEX Rubber products
Unit 1, London Road Business
Park, Retford, Notts DN22 6HG
www.j-flex.co.uk
S: Sirco Controls Ltd
Sweynes Industrial Estate
Ashington Road 
Rochford, Essex SS4 1RQ</t>
  </si>
  <si>
    <t>A9792</t>
  </si>
  <si>
    <t>J-FLEX Buna N Diaphragm PSD1625 (NBR Nitrile Rubber 618 Grade and 
100% Nylon NY210 Grade); 180mm dia. x 0.65 mm Thick; Black; Part YD-MD-1-4 (A904)</t>
  </si>
  <si>
    <t>A10072</t>
  </si>
  <si>
    <t>Ribbon Pack type M, 00588/DT/050654</t>
  </si>
  <si>
    <t>A10073</t>
  </si>
  <si>
    <t>Supergraf P6 passivated, 02120/DT/008561</t>
  </si>
  <si>
    <t>A10074</t>
  </si>
  <si>
    <t>Supergraf P6 passivated, 02120/DT/002517</t>
  </si>
  <si>
    <t>A10120</t>
  </si>
  <si>
    <t>Supergraf P6 passivated, 02120/DT/019477</t>
  </si>
  <si>
    <t>A10121 (A)</t>
  </si>
  <si>
    <t>Metaflex gasket HPG, 05503/DT/034934, PO5200030676, PO5200036352</t>
  </si>
  <si>
    <t>A10121 (B)</t>
  </si>
  <si>
    <t>A10164</t>
  </si>
  <si>
    <t>Neoprene GN/W/60, BS 2752:2003 GRADE C60, 17Q1 CG822245 44/698/16 - SUB062732 - PO5200044188</t>
  </si>
  <si>
    <t>A10196</t>
  </si>
  <si>
    <t>OK</t>
  </si>
  <si>
    <t xml:space="preserve">BS447 EPDM 70   ORD NO. CBNT090317M           Bin No. S8R4. Exp date 30/9/28.  </t>
  </si>
  <si>
    <t xml:space="preserve">M: Dow Corning Co Limited, Diamond House, Lotus Park, Kingsbury Crescent, Staines, TW18 3AG  *S: City Bearings &amp; Transmissions Ltd </t>
  </si>
  <si>
    <t>A8357</t>
  </si>
  <si>
    <t>James Walker Sentinal Gasket; 180mm OD x 64mm ID; Beige; Batch No. A25690; Hayward Tyler Part No. 42407/222</t>
  </si>
  <si>
    <t>M: James Walker UK Limited
Gawsworth House, Westmere Drive, Crewe, 
Cheshire CW1 6XB
S: Hayward Tyler Limited
1 Kimpton Road, Luton, Begfordshire LU1 3LD</t>
  </si>
  <si>
    <t>A8622</t>
  </si>
  <si>
    <t>James Walker Gasket; Material Centurion; 
25mm OD x 16mm ID x 1mm thick; 
Part No. GACNF2018026; Cast No. CG599419; 
Cure Date 14Q4; R-R Part No. 00239/AS/002462 Item 3</t>
  </si>
  <si>
    <t>M; James Walker &amp; Company Limited
Gote Brow, Cockermouth, Cumbria CA13 0NH
S: Swiftool Precision Engineering Limited
Brookside Way, Huthwaite, Sutton in Ashfield NG17 2NL</t>
  </si>
  <si>
    <t>M: T 01270 536000
S: T 01623 515544</t>
  </si>
  <si>
    <t>A8623</t>
  </si>
  <si>
    <t>James Walker Gasket; Material Centurion; 
80mm OD x 60mm ID x 1mm thick;  
Part No. GACNF2018012; Cast No. CG599418; 
Cure Date 14Q4; R-R Part No.  00239/AS/002462 Item 9</t>
  </si>
  <si>
    <t>A9066</t>
  </si>
  <si>
    <t>Klingersil Gasket; Compressed Non-Asbestos Fibre Material Klingersil C-4500; 76mm dia x 1.65mm; Black; Part No. G4960; Batch 22238</t>
  </si>
  <si>
    <t>M: Klinger Limited
38 McDowell Street, Welshpool, WA 6106, Australia
http://www.klinger.co.at.
S: Emerson Process Management
Rosemount Measurement Limited
158 Edinburgh Road, Slough, Berkshire SL1 4UE</t>
  </si>
  <si>
    <t>A9698(B)</t>
  </si>
  <si>
    <t>Thermiculite 835 Spiral Wound Gasket 
(The metallic part of the gasket is 316L Stainless Steel); 
110mm OD; Part No MPN166028; BM Pack 721 - 
Thermiculite 835 Filler Material - Leach Test
NOTE - See A9698(A) FULL test reults</t>
  </si>
  <si>
    <t>A9924 (A)</t>
  </si>
  <si>
    <t>Klinger Full Face Gasket, 32mm PN10/40 C4430 1.5mm thick, Batch 74535; BM Pack 745; 1.5mm thick X 140mm OD; Green.</t>
  </si>
  <si>
    <t>Klinger LTD, Wharfdale Rd, Euroway Trading Estate, Bradford BD46SG.</t>
  </si>
  <si>
    <t>A9924 (B</t>
  </si>
  <si>
    <t>A9925 (A)</t>
  </si>
  <si>
    <t xml:space="preserve">Klinger Full Face Gasket, 20mm PN10/40 C4430 1.5mm thick, Batch 74535. BM Pack 744 1.5mm thick X 105mm OD. Green </t>
  </si>
  <si>
    <t>A9925 (B)</t>
  </si>
  <si>
    <t>A9926 (A)</t>
  </si>
  <si>
    <t>Klinger Full Face Gasket, 15mm PN10/40 C4430 1.5mm thick, Batch 74535. BM Pack 743 1.5mm thick X 95mm OD. Green</t>
  </si>
  <si>
    <t>A9926 (B)</t>
  </si>
  <si>
    <r>
      <t xml:space="preserve">Flexiitallic Spiral Wound Gasket; Thermiculite 835/316 
Stainless Steel; 0.5mm Thick - Thermiculite 835 Filler Material
</t>
    </r>
    <r>
      <rPr>
        <sz val="11"/>
        <color indexed="10"/>
        <rFont val="Arial"/>
        <family val="2"/>
      </rPr>
      <t>NOTE - See A9292(B) LEACH test reults</t>
    </r>
  </si>
  <si>
    <r>
      <t xml:space="preserve">Thermiculite 835 Spiral Wound Gasket 
(The metallic part of the gasket is 316L Stainless Steel); 
110mm OD; Part No MPN166028; BM Pack 721 - 
Thermiculite 835 Filler Material - Full Test
</t>
    </r>
    <r>
      <rPr>
        <sz val="11"/>
        <color indexed="10"/>
        <rFont val="Arial"/>
        <family val="2"/>
      </rPr>
      <t>NOTE - See A9698(B) LEACH test reults</t>
    </r>
  </si>
  <si>
    <r>
      <t xml:space="preserve">Thermiculite 835 Spiral Wound Gasket 
(The metallic part of the gasket is 316L Stainless Steel); 
80mm OD; Part No MPN166029; BM Pack 722 - 
Thermiculite 835 Filler Material - Full Test
</t>
    </r>
    <r>
      <rPr>
        <sz val="11"/>
        <color indexed="10"/>
        <rFont val="Arial"/>
        <family val="2"/>
      </rPr>
      <t>NOTE - See A9699(B) LEACH test reults</t>
    </r>
  </si>
  <si>
    <r>
      <t xml:space="preserve">James Walker Ring Joint Cover Plate; 
Chloroprene Rubber to BS2752; 336.50mm x 6.35mm; Black; Shore Hardness 57 IRHD; Cure Date 1Q16; 
Part No. SUB062754; Batch No. 21/896/15; P/O 5200036342 
</t>
    </r>
    <r>
      <rPr>
        <sz val="11"/>
        <color indexed="10"/>
        <rFont val="Arial"/>
        <family val="2"/>
      </rPr>
      <t>NOTE - A9261(A) FULL test returned not analysed</t>
    </r>
  </si>
  <si>
    <r>
      <t xml:space="preserve">Flexiitallic Spiral Wound Gasket; Thermiculite 835/316 
Stainless Steel; 0.5mm Thick - 
Thermiculite 835 Filler Material
</t>
    </r>
    <r>
      <rPr>
        <sz val="11"/>
        <color indexed="10"/>
        <rFont val="Arial"/>
        <family val="2"/>
      </rPr>
      <t>NOTE - See A9292(A) FULL test reults</t>
    </r>
  </si>
  <si>
    <r>
      <t xml:space="preserve">Thermiculite 835 Spiral Wound Gasket 
(The metallic part of the gasket is 316L Stainless Steel); 
80mm OD; Part No MPN166029; BM Pack 722 - 
Thermiculite 835 Filler Material - Leach Test
</t>
    </r>
    <r>
      <rPr>
        <sz val="11"/>
        <color indexed="10"/>
        <rFont val="Arial"/>
        <family val="2"/>
      </rPr>
      <t>NOTE - See A9699(A) FULL test reults</t>
    </r>
  </si>
  <si>
    <t>Gasket Material</t>
  </si>
  <si>
    <t>Gloves</t>
  </si>
  <si>
    <t>Marking Equipment</t>
  </si>
  <si>
    <t>Moulded Items</t>
  </si>
  <si>
    <t>NDE Products</t>
  </si>
  <si>
    <t xml:space="preserve">Oils and Greases </t>
  </si>
  <si>
    <t xml:space="preserve">Protection, Clothing and Shielding </t>
  </si>
  <si>
    <t>Rings and Seals</t>
  </si>
  <si>
    <t>Eriks O Rings</t>
  </si>
  <si>
    <t>Sheeting</t>
  </si>
  <si>
    <t>Tubing, Hoses and Bungs</t>
  </si>
  <si>
    <t>A10210</t>
  </si>
  <si>
    <t xml:space="preserve">Kemet Aluminium Oxide Paste 9.3 micron; 9.3; White; Paste; 361543; </t>
  </si>
  <si>
    <t>M: Kemet International
Parkwood Ind Est
Maidstone, Kent, ME15 9NJ *S: Kemet International</t>
  </si>
  <si>
    <t>A10293</t>
  </si>
  <si>
    <t xml:space="preserve">Resin bonded grinding wheel; 6" x 3" x  1"; Terracotta; SW.16.F5BZ; </t>
  </si>
  <si>
    <t>M: George Jowitt &amp; Sons Ltd
Bridge way
Off broombank road
Chesterfield Trading Estate
Chesterfield
S41 9QJ
01246 572230
sales@jowitt.com *S: Micro Spring and Presswork
Elizabeth Way
Enfield Industrial estate
Redditch
B97 6BL
01527 69121</t>
  </si>
  <si>
    <t xml:space="preserve">Alumac Premium Brown Grit - Container 1; 90; Brown; N/A; 68993; </t>
  </si>
  <si>
    <t>A10301</t>
  </si>
  <si>
    <t xml:space="preserve">Garryson Flap Wheel 120 grit ; 20 x 20; Brown ; GFWS002028; W.o. 371374; </t>
  </si>
  <si>
    <t>M: ATA Garryson 
Spring Road
Ibstock
Leicesteshire
LE67 6LR *S: Crowmwells 
500 City Gate
London Road</t>
  </si>
  <si>
    <t>A10300</t>
  </si>
  <si>
    <t xml:space="preserve">Garryson Flap Wheel 80Grit; 30 x20; Brown; GFWS002018; W.o. 371370; </t>
  </si>
  <si>
    <t>M: ATA Garryson
Spring Road
Ibstock
Leicestershire LE67 6LR *S: Cromwell's 
500 City Gate 
London Road
Derby</t>
  </si>
  <si>
    <t>A10299</t>
  </si>
  <si>
    <t xml:space="preserve">Garryson Flap Wheel 120Grit; 50 x25; Brown; GFWS002011; W.o. 36960; </t>
  </si>
  <si>
    <t>A10289</t>
  </si>
  <si>
    <t xml:space="preserve">Flap wheel P120; 15 x 15; Brown; GSM1515120; 141955; </t>
  </si>
  <si>
    <t>M: ATA Garryson Ltd
Spring Road
Ibstock
Leicestershire  *S: Cromwell's
500 City Gate
London Road
Derby</t>
  </si>
  <si>
    <t>A10297</t>
  </si>
  <si>
    <t xml:space="preserve">Alumac Premium White - aerospace quality white alumina; 60ml; White; PWA60-0115; 77089; </t>
  </si>
  <si>
    <t xml:space="preserve">M: Hodge Clemco Ltd inc Mac'Ants, Orgreave Drive, Sheffield. S13 9NR. Tel 0114 2540600  email sales@hodgeclemco.co.uk *S: Praxair surface Technologies, Drakes Way, Swindon. SN3 3HX. Email info@praxair.com </t>
  </si>
  <si>
    <t>A10295</t>
  </si>
  <si>
    <t xml:space="preserve">Grinding Wheel with recess; 80x40x22; White; 89A601K5AV217; 172666; </t>
  </si>
  <si>
    <t>M: TRYOLIT Schleifmittelwerke Swaovski KG
Swarovskistrasse 33
A-6130 Schwaz
+43 5242 606 2572
umw eltabteilung@tryolit.com
 *S: Heroux Devtek
Urban Road
Kirkby in Ashfield
NG17 3AP
01623688215
philip.george@herouxdevtek.com 
www.herouxdevtek.com</t>
  </si>
  <si>
    <t>A10294</t>
  </si>
  <si>
    <t xml:space="preserve">Grinding Wheel with recess; 80x40x22; White; 89A461l5AV217; 172666; </t>
  </si>
  <si>
    <t>A10320</t>
  </si>
  <si>
    <t xml:space="preserve">Resin Bonded Grinding Wheel - Ample supply (Wrapped in Cardboard, requires demin wash); 90x30x150 mm; Orange block; 27767; RR_Samp_1; </t>
  </si>
  <si>
    <t>M: Swift and Whitmore Limited / T/A Jowitt Abraisives
Bridge Way, Off Broombank Road, Chesterfield Trading Estate, Sheepbridge, Chesterfield, S41 9QJ  *S: SKF Aerospace Oldends Lane, Stonehouse, Gloucestershire GL10 3RH
Tel: +44 (0)1453 852150 gary.peacey@skf.com</t>
  </si>
  <si>
    <t>A10381</t>
  </si>
  <si>
    <t xml:space="preserve">Saint Gobain Norton abrasive grinding stones; 20 x 20x6.35; Pink; SGB60JVS3 / 111379914; 66253355181 / 8000733968/00020; </t>
  </si>
  <si>
    <t>M: Saint Gobain Abrasives
Doxey Road
Stafford 
ST16 1EA *S: Cromwell Tools
500 City Gate
London Road
Derby</t>
  </si>
  <si>
    <t>A10260</t>
  </si>
  <si>
    <t xml:space="preserve">3M Scotch Brite Roloc Surface Conditioning Disc ACRS; 2" / 50,8mm dia; Brown; 048011-05528; DKFW8657 7088; </t>
  </si>
  <si>
    <t>M: 3M United Kingdom PLC
3M Centre, Cain Road
Bracknell
RG12 8HT *S: Cromwell's
500 City Gate Business Park
London Road
Derby</t>
  </si>
  <si>
    <t>A10621</t>
  </si>
  <si>
    <t xml:space="preserve">3M Scotch Brite Roloc Surface Conditioning Disc AMED; 3"/76,2mm; Brown; 048011-05531; 5077-mdrw7089; </t>
  </si>
  <si>
    <t>A10265</t>
  </si>
  <si>
    <t xml:space="preserve">Blue Line 4819 Siaron 8 60grit Disc; 115mm x 22mm; Blue; 1276 / F03E 001 EC7 7120.5813.0060; EN13743; </t>
  </si>
  <si>
    <t>M: Sia Abrasives Industries AG
Muhlewiesenstrasse 20
CH-8501 Fraunfeld
Switzerland *S: Cromwell's
500 City Gate Business Park
London Road
Derby</t>
  </si>
  <si>
    <t>A10284</t>
  </si>
  <si>
    <t xml:space="preserve">Flap wheel P80; 50 x 20; Brown; GFWS002020 LSP-220-0014D; Wo.no 141479; </t>
  </si>
  <si>
    <t>A10282</t>
  </si>
  <si>
    <t xml:space="preserve">Flap wheel P120; 30 x 10; Brown; not available; not available; </t>
  </si>
  <si>
    <t>A10275</t>
  </si>
  <si>
    <t xml:space="preserve">Flap wheel P80; 25 x 20; Brown; GFWS002015 LSP-220-009D; Wo.No 371367; </t>
  </si>
  <si>
    <t>A10285</t>
  </si>
  <si>
    <t xml:space="preserve">Flap wheel P240; 30 x 05; Brown; not available; not available; </t>
  </si>
  <si>
    <t>A10283</t>
  </si>
  <si>
    <t xml:space="preserve">Flap wheel P240; 30 x 10; Brown; not available; not available; </t>
  </si>
  <si>
    <t>A10281</t>
  </si>
  <si>
    <t xml:space="preserve">Flap wheel P120; 30 x 05; Brown; GFWS002023 LSP-220-0018D; no available; </t>
  </si>
  <si>
    <t>A10280</t>
  </si>
  <si>
    <t xml:space="preserve">Flap wheel P120; 25 x 20; Brown; GFWS002022 LSP-220-0017D; Wo.No 371375; </t>
  </si>
  <si>
    <t>A10279</t>
  </si>
  <si>
    <t xml:space="preserve">Flap wheel P120; 30 x 10; Brown; GFWS002024 LSP-220-0019D; Wo.No 371378; </t>
  </si>
  <si>
    <t>A10278</t>
  </si>
  <si>
    <t xml:space="preserve">Flap wheel P80; 30 x 05; Brown; GFWS002027 LSP-220-0008D; Wo.No 371366; </t>
  </si>
  <si>
    <t>A10277</t>
  </si>
  <si>
    <t xml:space="preserve">Flap wheel P120; 50 x 25; Brown; GFWS002011 LSP-220-0005D; Wo.no 141481; </t>
  </si>
  <si>
    <t>A10276</t>
  </si>
  <si>
    <t xml:space="preserve">Flap wheel P80; 30 x 05; Brown; GFWS002016 LSP-220-0010D; Wo.No 371368; </t>
  </si>
  <si>
    <t>A10274</t>
  </si>
  <si>
    <t xml:space="preserve">Flap wheel P120; 40 x 15; Brown; GFWS0020013 LSP-220-0004D; Wo.no 369364; </t>
  </si>
  <si>
    <t>A10273</t>
  </si>
  <si>
    <t xml:space="preserve">Flap wheel P120; 30 x 15; Brown; GFWS002001 LSP-220-0003D; Wo.no 369358; </t>
  </si>
  <si>
    <t>A10272</t>
  </si>
  <si>
    <t xml:space="preserve">Flap wheel P80; 30 x15; Brown; GFWS002000 LSP-220-0001D; Wo.no 141472; </t>
  </si>
  <si>
    <t>A10262</t>
  </si>
  <si>
    <t xml:space="preserve">3M 982C Slotted Fibre Discs 60grit; 115mm x 22mm; Purple; 27623; EN13743; </t>
  </si>
  <si>
    <t xml:space="preserve">Klingspor 40grit Abrasive Linishing Belt; 12 x 610 mm; Red; CS310XF / CTL-201-1412F; 5563229 / 508679; </t>
  </si>
  <si>
    <t>M: Klingspor Schleifsysteme GmbH &amp; Co. KG 
Huttenstr 36
D-35708 Haiger *S: Cromwell's
500 City Gate Business Park
London Road
Derby</t>
  </si>
  <si>
    <t>A10216</t>
  </si>
  <si>
    <t xml:space="preserve">AS1805 (1088R) High temperature thixotropic adhesive sealant; N/A; RED; Sealant; 24; </t>
  </si>
  <si>
    <t>M: ACC Silicones Ltd,
Amber Houes, Showground Road, Bridgewater, Somerset
01278 411400 *S: Babcock International, Radar Rd, Leicester LE3 1DN
Tel:0 116 366 2091</t>
  </si>
  <si>
    <t>A10224</t>
  </si>
  <si>
    <t xml:space="preserve">Surfac UN65 Alchol Ethoxyate liquid; 25ml; Clear; Liquid; FR10949; </t>
  </si>
  <si>
    <t>M: 2nd Floor, The Embankment, Sovereign Street, Leeds, West Yorkshire. LS1 4BA *S: Babcock International, Radar Rd, Leicester LE3 1DN
Tel:0 116 366 2091</t>
  </si>
  <si>
    <t>A10230</t>
  </si>
  <si>
    <t xml:space="preserve">Resbond 989 set (Cotronics Resbond 989, Hi Purity Alumina Ceramic Adhesive); tub, 2.02kg; Pink; Bead; 647324; 161013; </t>
  </si>
  <si>
    <t xml:space="preserve">M: IS Rayfast, 2 Lydiard Fields, Wiltshire, SN5 8UB *S: Stork Cooperheat, Southport. T:+44(0)1704 215615 </t>
  </si>
  <si>
    <t>A10234</t>
  </si>
  <si>
    <t xml:space="preserve">Resbond 989 (Cotronics Resbond 989, Hi Purity Alumina Ceramic Adhesive), NOT SET ; tub, 2.02kg; Pink; Bead; N/A; </t>
  </si>
  <si>
    <t>A10225</t>
  </si>
  <si>
    <t xml:space="preserve">VIDATAPE C Krempel Vidatape C Woven Glass Tape; 
White Tape with Red Centre Line (pre impregnation bake); 0.13mm thick 20mm wide; ; White; Woven tape; 14546; </t>
  </si>
  <si>
    <t>M: M: Krempel GmbH
Papierfabrikstrasse 4, D-71665 Vaihingen/Enz.
info@krempel-group.com
www.kremple-group.com
S: Jones Stroud Insulation Limited
Longridge,  Preston PR3 3BS
info@jsi.krempel.com
T +49 (0) 7042 915-0 *S: Babcock International, Radar Rd, Leicester LE3 1DN
Tel:0 116 366 2091</t>
  </si>
  <si>
    <t>A10250</t>
  </si>
  <si>
    <t xml:space="preserve">DOW Corning 3145 RTV-GREY MIL-A-46146 SEALANT ; 90ml; grey ; Centronic Bond W964; 8994165; </t>
  </si>
  <si>
    <t>M: DOW Corning Corporation 
Corporate Centre 
PO BOX 994, Midland
Michigan
M148686-0994 *S: SIL-MID UNIT 1 &amp; 2 Roman Park 
Roman Wa, Coleshill
Birmingham
B46 1HG</t>
  </si>
  <si>
    <t>A10213</t>
  </si>
  <si>
    <t xml:space="preserve">High tempearture Green Masking tape 50mm; N/A; Green; Tape; 1864942 GB1008774952002; </t>
  </si>
  <si>
    <t>M: Tesa SE, Quickbornstrabe 24, 20253 Hamburg, Germany
+49 (40) 4909 101 - www.tesa.com *S: Babcock International, Radar Rd, Leicester LE3 1DN
Tel:0 116 366 2091</t>
  </si>
  <si>
    <t>A10214</t>
  </si>
  <si>
    <t xml:space="preserve">High tempearture Green Masking tape 25mm; N/A; Green; Tape; 1864941 GB1008774952001 ; </t>
  </si>
  <si>
    <t>A10251</t>
  </si>
  <si>
    <t xml:space="preserve">Coated Stencil Paper, Blue; Roll: 2.5” wide x 20’ (64mm x 6m); Blue; Part No.
C9003; N/A; </t>
  </si>
  <si>
    <t>M: American Coated Products
One Heritage Park Road
Clinton
Connetticut  CT 06413
United States
Tel:  860-669-8890
Web: acpsupplies.com
Email: via website *S: Ostling Etchmark Ltd.
Unit 5 Romford Road
Astonfields Industrial Estate
Stafford   ST16 3DZ
Tel:  01785 253143
Web: www.etchmark.co.uk
Email: etchmark@ostling.com</t>
  </si>
  <si>
    <t>A10253</t>
  </si>
  <si>
    <t xml:space="preserve">Masking Tape; 50M Roll; Biege; Part # 4323; N/A; </t>
  </si>
  <si>
    <t>M: tesa SE
Hugo-Kirchberg-Strasse 1
D-22848 Norderstedt
Germany
Tel:  01908 500333 211333 (UK office)
Web:  www.tesa.com
Email:  Jeremy.smith@tesa.com *S: RS Components Ltd
Birchington Road
Corby
Northamptonshire   NN17 9RS
Tel:  08457 201201
Web:  uk.rs-online.com
Email: via website</t>
  </si>
  <si>
    <t>A10256</t>
  </si>
  <si>
    <t xml:space="preserve"> DUST PARTICLE REMOVING CLOTH (RAYON FIBER POLYSTER FIBER POLYMER BINDER MIXTURE); 61CM/37CM; GREEN; </t>
  </si>
  <si>
    <t xml:space="preserve">M: HARRISON WIPES, 4 LANGLEY CLOSE,HAROLD HILL INDUSTRIAL ESTATE, ROMFORD, ESSEX, RM38XB, 01708377330, WWW.HARRISONWIPES.CO.UK *S: BODYLINE LOW-TACK CLOTH, BROWN BROTHERS DISTRIBUTION LTD, WELLINGTON HOUSE, STARLEY WAY, BIRMINGHAM INTERNATIONAL PARK, SOLIHULL, B37 7HB, 01217817208, WWW.BROWNBROTHERS.COM </t>
  </si>
  <si>
    <t>A10296</t>
  </si>
  <si>
    <t xml:space="preserve">EESITON 100% COTTON UNBLEACHED; 12; White; 72362012; N/A; </t>
  </si>
  <si>
    <t>M: Sallis Healthcare LTD, Waterford Street, Basford, Nottingham, NG6 ODH.
Website: sallis.co.uk
Email: info@sallis.co.uk
Phone number: 0115 978 7841 *S: Cromwell Tools, 500 City Gate, Derby, DE24 8WY. 
Website: cromwell.co.uk
Email: derby@cromwell.co.uk
Phone number: 01332 360660</t>
  </si>
  <si>
    <t>A10298</t>
  </si>
  <si>
    <t xml:space="preserve">Amberklene FE10 Degreasing/cleaning agent; 60ml; Colourless; N/A; N/A; </t>
  </si>
  <si>
    <t>M: CRC Industries UK Ltd, Ambersil House - Wylds Rd, Castlefield Ind Est, Bridgwater, Somerset. TA6 4DD. Tel 01278 727200 email hse.uk@crcind.com *S: Manthorpe Eng, Manthorpe House, Brittain Drive, Codnor Gate Bus Park, Ripley, Derbyshire DE5 3ND</t>
  </si>
  <si>
    <t>A10217</t>
  </si>
  <si>
    <t xml:space="preserve">CLAMCA STOPPING-OFF WAX; 6”x2”x2”; Beige; 165342, 30606, 3xp, 30603; </t>
  </si>
  <si>
    <t xml:space="preserve">M: MacDermid plc
198 Golden Hillock Road
Birmingham
B11 2PN
 *S: Michrome Electro Plating Ltd
Harrowbrook Rd, 
Hinckley
LE10 3DJ
</t>
  </si>
  <si>
    <t>A10209</t>
  </si>
  <si>
    <t xml:space="preserve">Dow Corning 996 Insulating Varnish; 25ml; Clear Blue; 0009020307; 0009020307; </t>
  </si>
  <si>
    <t>M: AEV Limited
Marion Street, Birkenhead, Wirral
CH4 16LT
Web: www.aev.co.uk  Email: Jonathon@aev.co.uk *S: Babcock International, Radar Rd, Leicester 
LE3 1DN
Tel:0116 366 2091</t>
  </si>
  <si>
    <t>A10243</t>
  </si>
  <si>
    <t xml:space="preserve">Paint tin Intertherm 751CSA Part  (Pt) A; 3.67 l; red/silver; ZL050 E; SG5497RG; </t>
  </si>
  <si>
    <t>M: International Protective Coatings (Akzo Nobel) *S: Intertherm website</t>
  </si>
  <si>
    <t>A10248</t>
  </si>
  <si>
    <t xml:space="preserve">Belzona 3411 Base + solidifier; </t>
  </si>
  <si>
    <t>M: Belzona Polymerics Limited, Claro Road, Harrogate
HG1 4DS.  Tel: 01423 567641.  Fax: 01423 505967
sales@belzona.co.uk *S: Online through Belzona website</t>
  </si>
  <si>
    <t>A10247</t>
  </si>
  <si>
    <t xml:space="preserve">Belzona 3411 Base; 608g; white; SN2820; 16041804; </t>
  </si>
  <si>
    <t>A10246</t>
  </si>
  <si>
    <t xml:space="preserve">Belzona 3411 solidifier; 37 g; silver; SN2821; 16050260; </t>
  </si>
  <si>
    <t>A10244</t>
  </si>
  <si>
    <t xml:space="preserve">Paint tin Intertherm 751CSA Part B; 0.068 l; red/silver/black; HTA399; 23622130; </t>
  </si>
  <si>
    <t>A10242</t>
  </si>
  <si>
    <t xml:space="preserve">Staburags NBU 8 EP roller bearing grease; 400 g; yellow, black; NBU 8 EP; KC00007386; </t>
  </si>
  <si>
    <t>M: 01204532212
Klüber Lubrication München
Geisenhausenerstraße 7, 81379 München *S: Online antifriction components  
article 017105</t>
  </si>
  <si>
    <t>A10241</t>
  </si>
  <si>
    <t xml:space="preserve">Can of coating for spray belzona 8411; 2 x 0.5 l; blue, black white, red; 8411; 16051143; </t>
  </si>
  <si>
    <t>A10245</t>
  </si>
  <si>
    <t xml:space="preserve"> Intertherm 751CSA Part A+Part B (from parent batches supplied); </t>
  </si>
  <si>
    <t>A10223</t>
  </si>
  <si>
    <t xml:space="preserve">Isopropanol; N/A; Clear; Liquid; 121115; </t>
  </si>
  <si>
    <t>M: Hammond Chemicals Ltd
Canal stree, Brierley hill, West Midlands, DY5 1JR
Tel: 01384 480 600 *S: Babcock International, Radar Rd, Leicester LE3 1DN
Tel:0 116 366 2091</t>
  </si>
  <si>
    <t>A10215</t>
  </si>
  <si>
    <t xml:space="preserve">Wacker Silres H62 -C Resin; N/A; Clear; Resin; JE11530; </t>
  </si>
  <si>
    <t>M: Wacker Chemie AG
Hanns-Seidel-Platz 4, D 81737 Munchen
Tel: +49 89 6279-0 *S: Babcock International, Radar Rd, Leicester LE3 1DN
Tel:0 116 366 2091</t>
  </si>
  <si>
    <t>A10211</t>
  </si>
  <si>
    <t xml:space="preserve">Acetone Ultimeg 2000 - T5; 50ml; Transparent; Liquid; AEVRS15041116; </t>
  </si>
  <si>
    <t>A10318</t>
  </si>
  <si>
    <t xml:space="preserve">Sunnen KG3X Honing Oil. RCSO-SUN-006. Previous NMDB ref No. A6471; n/a; Dark Brown; RCSO-SUN-006; 20.16.10.23; </t>
  </si>
  <si>
    <t>M: REACheck Solutions GmbH, Muhlstrabe 94a, 63741 Aschaffenburg, (P) 06021-15086-0, (F) 06021-15086-77, E-mail: eu-sds@reacheck.com, www.reacheck.com *S: Helander precision Engineering, Kennet Close, Tewkesbury Business Park, Northway Lane, Tewkesbury GL20 8HF. (T) 01684 293003, (F) 01684 850186. www.Helander.co.uk</t>
  </si>
  <si>
    <t>A10317</t>
  </si>
  <si>
    <t xml:space="preserve">ECOCOOL ULTRALIFE A, Article number: 600542122; n/a; Light Brown; n/a; e6k10196905; </t>
  </si>
  <si>
    <t>M: FUCHS Lubricants (UK) PLC. New century St., Hanley, Stoke-on-Trent, Staffordshire, ST1 5HU. (T)08701200400. Email product.safety@fuchs-oil.com *S: Helander precision Engineering, Kennet Close, Tewkesbury Business Park, Northway Lane, Tewkesbury GL20 8HF. (T) 01684 293003, (F) 01684 850186. www.Helander.co.uk</t>
  </si>
  <si>
    <t>A10316</t>
  </si>
  <si>
    <t xml:space="preserve">STAR 22; n/a; Light Amber; n/a; 6838; </t>
  </si>
  <si>
    <t>M: Trent Oil lubricants Ltd., Pheonix House, Kemmel Road, Bulwell, Nottingham, NG6 9FH. (T) 0845 2701122. (F) 0115 9279982. sales@trentoil.co.uk *S: Helander precision Engineering, Kennet Close, Tewkesbury Business Park, Northway Lane, Tewkesbury GL20 8HF. (T) 01684 293003, (F) 01684 850186. www.Helander.co.uk</t>
  </si>
  <si>
    <t>A10322</t>
  </si>
  <si>
    <t xml:space="preserve">250ml Mar-Temp VH300; 250ml+ Bottle; Pale yellow; 35030001-M; 42800; </t>
  </si>
  <si>
    <t>M: Houghton Plc Beacon Road Trafford Park
Manchester M17 1AF 01618745000 MSDS@uk.houghtonglobal.com *S: SKF Aerospace Oldends Lane, Stonehouse, Gloucestershire GL10 3RH
Tel: +44 (0)1453 852150 gary.peacey@skf.com</t>
  </si>
  <si>
    <t>A10229</t>
  </si>
  <si>
    <t xml:space="preserve">Sintered Alumina Heating Bore Heater; AluSIK-99, AluSiK-98;; 16 x 6 cm; White; Cylindrical bore heater; N/A; </t>
  </si>
  <si>
    <t xml:space="preserve">M: Anderman Industrial Ceramics, Worcestershire DY10 4JB *S: Stork Cooperheat, Southport. T:+44(0)1704 215615 </t>
  </si>
  <si>
    <t>A10227</t>
  </si>
  <si>
    <t xml:space="preserve">Fiber Glass, Continuous Filament. TC Wire; Thermcouple Wire (Type K, glass sheathed); 1m; red and yellow wire; wire; N/A; </t>
  </si>
  <si>
    <t xml:space="preserve">M: Stork Cooperheat, Southport. T:+44(0)1704 215615  *S: Stork Cooperheat, Southport. T:+44(0)1704 215615 </t>
  </si>
  <si>
    <t>A10307</t>
  </si>
  <si>
    <t xml:space="preserve">M: TE CONNECTIVITY
Cheney Industrial Estate, Swindon, SN2 2QE *S: Lee-Dickens Ltd.
Rushton Road, Desborough, Kettering, Northants, NN14 2QW
T. 01536 760156, F. 01536 762552
http://www.lee-dickens.biz
</t>
  </si>
  <si>
    <t>A10263</t>
  </si>
  <si>
    <t xml:space="preserve">Sintered Alumina Heating Blanket Beads 6 off; 2.5 x 2 cm; Pink; Bead; N/A; </t>
  </si>
  <si>
    <t xml:space="preserve">M: Bakony Ipari Keramia Kft, Pf 2078
info@bakonycer.hu *S: Stork Cooperheat, Southport. T:+44(0)1704 215615 </t>
  </si>
  <si>
    <t>A10286</t>
  </si>
  <si>
    <t xml:space="preserve">James Walker Supagraf Laminated N7 (Gasket); 95.5mm OD x 1.5mm; 95.5mm OD x 1.5mm; Silver/Grey; Part No. 611/2/44724/000; n/a; </t>
  </si>
  <si>
    <t>M: James Walker UK Ltd
Gawsworth House
Westmere Drive
Crewe
Cheshire   CW1 6XB
01270 536000
www.jameswalker.biz
sales.uk@jameswalker.biz *S: Ultra Electronics
Nuclear Control Systems
Lancaster Road
Ferndown Industrial Estate
Wimborne
Dorset  BH21 7SQ
01202 850450
www.ultra-ncs.com
component.manager@ultra-ncs.com</t>
  </si>
  <si>
    <t>A10328</t>
  </si>
  <si>
    <t xml:space="preserve">Supergraf Tange Sample; 164mm x 107mm; Grey; n/a; 17Q2 294173.A05; </t>
  </si>
  <si>
    <t>A10348</t>
  </si>
  <si>
    <t xml:space="preserve">Supagraf Graphite Gasket Material; Grey; 16Q4 CG849060 290183 Z12; </t>
  </si>
  <si>
    <t>M: James Walker &amp; Co Ltd
1 Millennium Gate
Westmere Drive
Crewe, CW1  6AY Tel: 01270 536000 *S: Hayward Tyler Group Ltd
1 Kimpton Road
Luton
Beds, LUI 3LD Tel: 01582 731144</t>
  </si>
  <si>
    <t>A10319</t>
  </si>
  <si>
    <t xml:space="preserve">Silicon Rubber 3.00mm Thick 60º Shore Hardness; Approx 10 grams; Grey; N/A; 20170318205
2; </t>
  </si>
  <si>
    <t xml:space="preserve">M: 
Trelleborg Sealing Solutions, Cadley Hill Industrial Estate, Ryder Close, Swadlincote, DE11 9EU
Tel: 01283 227139 www.tss.trelleborg.com/uk
adrain.roberts@trelleborg.com
 *S: 
Trelleborg Sealing Solutions, Cadley Hill Industrial Estate, Ryder Close, Swadlincote, DE11 9EU
Tel: 01283 227139 www.tss.trelleborg.com/uk
adrain.roberts@trelleborg.com
</t>
  </si>
  <si>
    <t>A10259</t>
  </si>
  <si>
    <t xml:space="preserve">SUB3030797, PO5200044546, SENTINEL; -; -; -; 17Q2 CG832149 292766 A04; </t>
  </si>
  <si>
    <t>A10303</t>
  </si>
  <si>
    <t xml:space="preserve">Saunders A type 50m`m EPDM Rubber Diaphragm; 50mm; Black; N/A; N/A; </t>
  </si>
  <si>
    <t>M: Crane ChemPharma Flow Solutions
Grange Road, Cwmbran, Gwent, NP44 3XX
Tel: 01633 486 666
Email:Technical.sales@cranechempharma.com *S: Crane ChemPharma Flow Solutions
Grange Road, Cwmbran, Gwent, NP44 3XX
Tel: 01633 486 666
Email:Technical.sales@cranechempharma.com</t>
  </si>
  <si>
    <t>A10305</t>
  </si>
  <si>
    <t xml:space="preserve">Saunders A type 50mm 'EE' EPDM Rubber Diaphragm; 50mm; Black; N/A; N/A; </t>
  </si>
  <si>
    <t>A10306</t>
  </si>
  <si>
    <t xml:space="preserve">Saunders A type 50mm 425 EPDM Rubber Diaphragm; 50mm; Black; N/A; N/A; </t>
  </si>
  <si>
    <t>James Walker Supagraf Laminated N7 (Gasket); 95.5mm OD x 1.5mm</t>
  </si>
  <si>
    <t>A10270</t>
  </si>
  <si>
    <t>Neoprene GN/W/60, BS 2752:2003 GRADE C60, SUB062762, PO5200044609</t>
  </si>
  <si>
    <t>Saunders A type 50m`m EPDM Rubber Diaphragm</t>
  </si>
  <si>
    <t>Saunders A type 50mm 'EE' EPDM Rubber Diaphragm</t>
  </si>
  <si>
    <t>Supagraf Graphite Gasket Material</t>
  </si>
  <si>
    <t>Saunders A type 50mm 425 EPDM Rubber Diaphragm</t>
  </si>
  <si>
    <t>A10218</t>
  </si>
  <si>
    <t>Supagraf RibbonPak type M, 00588/DT/034966, PO5200044545</t>
  </si>
  <si>
    <t>SUB3030797, PO5200044546, SENTINEL</t>
  </si>
  <si>
    <t>A7716</t>
  </si>
  <si>
    <t>Honeywell Perfect Poly Gloves; Size 9; White; 
Reference 22 322 55; 
Supplier Product Code PFT-961-5140N</t>
  </si>
  <si>
    <t>M: Honeywell Safety Products (UK) Limited
Unit 3,  Elmwood, Chineham Park, 
Basingstoke RG24 8WG
S: Cromwell Tools
City Gate Business Park, 500 City Gate,
Derby DE24 8WY
www.cromwell.co.uk</t>
  </si>
  <si>
    <t>M: T 01256 693200
S: T 01332 360660</t>
  </si>
  <si>
    <t>A7717</t>
  </si>
  <si>
    <t>Tuffsafe Tufflite Nylon Lined PU Coated Gloves; Size 9; 
White; Supplier Product Code TFF-961-6313D</t>
  </si>
  <si>
    <t>M: Tuffsafe is a brand marketed by Cromwell Tools
S: Cromwell Tools
City Gate Business Park, 500 City Gate,
Derby DE24 8WY
www.cromwell.co.uk</t>
  </si>
  <si>
    <t>A7837</t>
  </si>
  <si>
    <t>Ejendals Tegera 10990 Gloves Polyurethane-Dipped 
Dyneema/Lycra; Size 10; White/Grey; Art No. 10990-10</t>
  </si>
  <si>
    <t>M: Ejendals AB
Box 7, SE-793 21 Leksand, Sweden 
S: Cromwell Industrial Tools
Unit 14-16, Lilac Grove, Beeston, Nottingham NG9 1PF</t>
  </si>
  <si>
    <t>M: T +46 247 
792208
F +46 247 36091
S: T 0115 922 3311</t>
  </si>
  <si>
    <t>A8535</t>
  </si>
  <si>
    <t>Ultimate General Purpose Nylon Gloves with Knitted Wrist; 100% 13 Gauge Nylon with a Nylon Lining, Low Linting and Close Fitting; 10/XL; Cream with Red writing; 
Reference NLF13-35</t>
  </si>
  <si>
    <t>M: Ultimate Industrial Limited
Victoria House, Colliery Road, Wolverhampton WV1 2RD
S: Buck and Hickman
Siskin Parkway East, Middlemarch Business Park, Coventry CV3 4PE</t>
  </si>
  <si>
    <t>M: T 01902 451451
S: T 02476 217617</t>
  </si>
  <si>
    <t>A8889</t>
  </si>
  <si>
    <t>MG Safety GC201 Hurricane Lint Free Cotton Gloves; 
Size 10; White; Cromwell Product Code CTL9613800D</t>
  </si>
  <si>
    <t>M: MG Safety Limited
Bingham Industrial Estate, Moorbridge Road, Bingham, Nottingham NG13 8GG
www.mgsafety.com
S: Cromwell Tools Limited
Unit 3E, ST Vincents Trading Estate, Feeder Road, 
Bristol BS2 0UY
www.cromwell.co.uk</t>
  </si>
  <si>
    <t>M: T 01949 830100
S: T 0117 972 1127</t>
  </si>
  <si>
    <t>A9395</t>
  </si>
  <si>
    <t>BM Polyco Digit Clear Polythene Powder Free Disposable Gloves; 9/Large; Clear; Product Code PE100/03</t>
  </si>
  <si>
    <t>M: BM Polyco Limited
Crown Road, Enfield EN1 1TX
www.polyco.co.uk; sales@polyco.co.uk
S: Manthorpe Engineering
Manthorpe House, Brittain Drive, 
Codnor Gate Business Park, Ripley, 
Derbyshire DE5 3ND</t>
  </si>
  <si>
    <t xml:space="preserve">
S: T 01773 514282</t>
  </si>
  <si>
    <t>A9669</t>
  </si>
  <si>
    <t>BM Polyco Digit Supaglove, Polythene Disposable Gloves; Large; Clear; Product Code PLY/961/5903D</t>
  </si>
  <si>
    <t>M: BM Polyco Limited
Crown Road, Enfield EN1 1TX
S: Bamptons Packaging from 
Cromwell Tools Limited
City Gate Business Park, 500 City Gate, 
Derby DE24 8WY</t>
  </si>
  <si>
    <t>M: T 020 8443 9000</t>
  </si>
  <si>
    <t>A9683(A)</t>
  </si>
  <si>
    <t>Gloves Protective Inner, Cotton; Unused (New) and Used (Laundered); 9-91/2; White; NSN 8145-99-975-7915 - 
Unused (New) Version</t>
  </si>
  <si>
    <t>M: Supplied through the Naval Stores System
S: HM Naval Base Stores Provider
(NSN 8145-99-975-7915)</t>
  </si>
  <si>
    <t>A9683(B)</t>
  </si>
  <si>
    <t>Gloves Protective Inner, Cotton; Unused (New) and Used (Laundered); 9-91/2; White; NSN 8145-99-975-7915 - 
Used (Laundered) Version</t>
  </si>
  <si>
    <t>444/21</t>
  </si>
  <si>
    <t>Ansell Hyflex 11-628 Gloves</t>
  </si>
  <si>
    <t xml:space="preserve">Ansell (UK) Limited
30-32 Mariner Lichfield Road Industrial Estate, 
Tamworth B79 7UL </t>
  </si>
  <si>
    <t>A8187(A)</t>
  </si>
  <si>
    <t>Polyco CR200 Pure Dex Nylon Long Cuff Glove (Knitted); 
Size 9; White; Part No. POLYCO CR200/L Item No. PPE032 - 
Body Material</t>
  </si>
  <si>
    <t>M: BM Polyco Limited
Crown Road, Enfield EN1 1TX
sales@polyco.co.uk
S: Cromwell Tools
500 City Gate, London Road, Derby DE24 8WY
sales@cromwell.co.uk</t>
  </si>
  <si>
    <t>M: T 0208 443 9000
F 0208 443 9009
S: T 01332 36060
F 01332 204239</t>
  </si>
  <si>
    <t>641/49</t>
  </si>
  <si>
    <t>Cotton Gloves 1635 CPC 10000050</t>
  </si>
  <si>
    <t>Arco, Barrow-in-Furness, Cumbria UK LA141AF</t>
  </si>
  <si>
    <t>641/60</t>
  </si>
  <si>
    <t>Showa 541 DPP - ARCO Cut resistant Glove – Finger / Rubber Material</t>
  </si>
  <si>
    <t>A10091</t>
  </si>
  <si>
    <t xml:space="preserve">1 x 100 pack Polythene gloves P/N R64002; Medium; Clear; n/a; n/a; </t>
  </si>
  <si>
    <t>M: PAL International Ltd, Bilton Way, Lutterworth, Leicestershire, LE17 4JA. 01455 555700. www.palinternational.com uksales@palinternational.com *S: Swiftool Precision Engineering Limited
Brookside Way, Huthwaite, Sutton-in-Ashfield, Notts NG17 2NL</t>
  </si>
  <si>
    <t>A10092</t>
  </si>
  <si>
    <t xml:space="preserve">White nylon gloves. 150D 14"Forchette. BM Pack No 776.; White; 150D 14" Forchette.; </t>
  </si>
  <si>
    <t>M: Globe Gloves MFG. Co. LTD, Hong Kong. Www.globegloves.hk. *S: Anixter Inc. Plympton, Plymouth. PL74TA.</t>
  </si>
  <si>
    <t>A10195</t>
  </si>
  <si>
    <t xml:space="preserve">PAL polythene gloves. Clear powder free. BM Pack No 786. Babcock Part No DRDU04335.; Large; Clear; R64003; </t>
  </si>
  <si>
    <t>M: PAL International Ltd, Bilton Way, Lutterworth, Leicestershire. LE17 4JA. *S: PAL International Ltd, Bilton Way, Lutterworth, Leicestershire. LE17 4JA.</t>
  </si>
  <si>
    <t>A10212</t>
  </si>
  <si>
    <t xml:space="preserve">WipeMaster Tuf Roll Dry Wipes; N/A; White; Wipes; N/A; </t>
  </si>
  <si>
    <t>M: Censol Ltd
Forbes Close, Long Eaton, Nottingham, NG10 1PR
Tel: 0115 972 7070
email: info@censol.co.uk
Web: www.censol.co.uk *S: Babcock International, Radar Rd, Leicester LE3 1DN
Tel:0 116 366 2091</t>
  </si>
  <si>
    <t>A10268</t>
  </si>
  <si>
    <t xml:space="preserve">Roebuck Lint Free Gloves; 10; White; NLNW-XC; not batch controlled; </t>
  </si>
  <si>
    <t>M: Buck and Hickman
08450 510 150
www.buckandhickman.com *S: Bodycote Heat Treatments Ltd
Thermal House, Colliery Lane,
Exhall, Coventry, CV7 9NW
02476 367786</t>
  </si>
  <si>
    <t>A8187(B)</t>
  </si>
  <si>
    <t>Polyco CR200 Pure Dex Nylon Long Cuff Glove (Knitted); 
Size 9; White; Part No. POLYCO CR200/L Item No. PPE032 - 
Cuff Material</t>
  </si>
  <si>
    <t>A8256</t>
  </si>
  <si>
    <t xml:space="preserve">Arco Single Knit Nylon Bleach Fourchette Gloves; Size 11; 
White; Part No. 1237500; 
Cromwell Product Code ZZ0009002409 </t>
  </si>
  <si>
    <t>M: Arco Limited
Glaisdale Drive West,  Nottingham NG8 4GY 
S: Cromwell Tools
500 City Gate Business Park, City Gate, 
Derby DE24 8WY</t>
  </si>
  <si>
    <t>A8354(A)</t>
  </si>
  <si>
    <t>Polyco CR200 Pure Dex Nylon Inspection Gloves; White; 
Part No. CR200/L - Body Material</t>
  </si>
  <si>
    <t>M: BM Polyco Limited
Crown Road, Enfield EN1 1TX
S: Cromwell Tools
500 City Gate, London Road, Derby DE24 8WY
sales@cromwell.co.uk</t>
  </si>
  <si>
    <t>M: T 0208 443 9010
S: T 01332 360600
F 01332 204239</t>
  </si>
  <si>
    <t>A8354(B)</t>
  </si>
  <si>
    <t>Polyco CR200 Pure Dex Nylon Inspection Gloves; White; 
Part No. CR200/L - Cuff Material</t>
  </si>
  <si>
    <t>A8355(A)</t>
  </si>
  <si>
    <t>Polyco CR202 Pure Dex Nylon Inspection Gloves; White; 
Part No. CR202/L - Body Material</t>
  </si>
  <si>
    <t>A8355(B)</t>
  </si>
  <si>
    <t>Polyco CR202 Pure Dex Nylon Inspection Gloves; White; 
Part No. CR202/L - Cuff Material</t>
  </si>
  <si>
    <t>A8401(A)</t>
  </si>
  <si>
    <t>Ansell HyFlex 11-618 Lightweight Glove; 
Liner Blue Nylon/Palm Black Polyurethane Coated; 
Size 9; Style 11-618 - Liner Material</t>
  </si>
  <si>
    <t>M: Ansell Healthcare Europe
Boulevard International 55, 1070 Brussels. Belgium
info@eu.ansell.com
S: Cromwell Tools
500 City Gate, London Road,  Derby DE24 8WY
sales@cromwell.co.uk</t>
  </si>
  <si>
    <t>M: T +32 (0) 25 28 74 00
F +32 (0) 25 28 74 01
S: T 01332 360600
F 01332 204239</t>
  </si>
  <si>
    <t>A8401(B)</t>
  </si>
  <si>
    <t>Ansell HyFlex 11-618 Lightweight Glove; 
Liner Blue Nylon/Palm Black Polyurethane Coated; 
Size 9; Style 11-618 - Palm Material</t>
  </si>
  <si>
    <t>A8440(A)</t>
  </si>
  <si>
    <t>Polyco CR200 Pure Dex Nylon Long Cuff Glove (Knitted); 
Size 8; White/Green Cuff; Part No. POLYCO CR200/M - 
Hand Material</t>
  </si>
  <si>
    <t>M: BM Polyco imited
Crown Road, Enfield EN1 1TX
S: Cromwell Tools
500 City Gate, London Road, Derby DE24 8WY
sales@cromwell.co.uk</t>
  </si>
  <si>
    <t>A8440(B)</t>
  </si>
  <si>
    <t>Polyco CR200 Pure Dex Nylon Long Cuff Glove (Knitted); 
Size 8; White/Green Cuff; Part No. POLYCO CR200/M - 
Cuff Material</t>
  </si>
  <si>
    <t>A8658</t>
  </si>
  <si>
    <t>Gloves Nuclear, Biological and Chemical Contaminants Protective; Five Finger Sheaths; Cotton; Size 10; White; 
Part No. No. UK/SC/3354-19525B SIZE 10 TO 11; 
NSN 8415-99-975-7916</t>
  </si>
  <si>
    <t>M: Ministry of Defence
Clothing Team, ELM 2A Abbey Wood, Bristol BS34 8JH
S: Naval Stores – NSN 8415-99-975-7916</t>
  </si>
  <si>
    <t>A8849(A)</t>
  </si>
  <si>
    <t>Ansell Healthcare Hyflex 11-618 Glove, 
Polyurethane Palm Coated, Nylon Knit Wrist Cuff; Size 7 - 
Palm Material, Polyurethane, Black</t>
  </si>
  <si>
    <t>M: Ansell Healthcare Europe N.V.
Riverside Business Park-Block J, 
Boulevard International 55, Brussels 1070, Belgium
S: PMD (UK) Limited
Broad Lane, Coventry CV5 1AT</t>
  </si>
  <si>
    <t>M: T +32 (0) 0528 7400
S: T 02476 466691</t>
  </si>
  <si>
    <t>A8849(B)</t>
  </si>
  <si>
    <t xml:space="preserve">Ansell Healthcare Hyflex 11-618 Glove, 
Polyurethane Palm Coated, Nylon Knit Wrist Cuff; Size 7 - 
Liner/Cuff Material, Nylon with Red Fabric Border </t>
  </si>
  <si>
    <t>539/206</t>
  </si>
  <si>
    <t>Arco White Nylon Fourchette Gloves (12375)</t>
  </si>
  <si>
    <t>Arco
PO Box 21, Waverley Street, Hull HU1 2SJ</t>
  </si>
  <si>
    <t>A9187</t>
  </si>
  <si>
    <t>Nitras Cut Resistant Gloves; Special Fibre with PU-Coating on Palm and Fingertips; Large; White/Grey; Article No. 6305</t>
  </si>
  <si>
    <t>M: Nitras
AS Arbeitsschutz GmbH
Heinrich-Hertz str11, 50181 Bedburg, Germany
www.nitras.de
S: PSA GmbH
Flavia Solva Strasse 5, A-8435 Wagna
www.psa-gmbh.at</t>
  </si>
  <si>
    <t xml:space="preserve">
S: T 0043 3452 71998</t>
  </si>
  <si>
    <t>639/02</t>
  </si>
  <si>
    <t>Ansell Hyflex 11-627 - ARCO Glove – Finger material (Rubber Coated)</t>
  </si>
  <si>
    <t>639/03 - (639/02)</t>
  </si>
  <si>
    <t>Ansell Hyflex 11-627 - ARCO Glove – Cuff material (Uncoated)</t>
  </si>
  <si>
    <t>641/61</t>
  </si>
  <si>
    <t>Showa 541 DPP - ARCO Cut resistant Glove – Cuff Material incl. Elastic</t>
  </si>
  <si>
    <t>A10049</t>
  </si>
  <si>
    <t xml:space="preserve">Cotton Fourchette Glove; Universal; White; GC201; GC201; </t>
  </si>
  <si>
    <t>M: MG SAFETY LIMITED, Bingham Industrial estate,
Moorbridge Road, Bingham, Nottingham, NG13 8GG *S: Cromwell Tools,
Waverley Works,
Effngham Road, Sheffield, S4 7YP.</t>
  </si>
  <si>
    <t>A7836</t>
  </si>
  <si>
    <t>Ejendals Tegera 139 Gloves Split-Grain Cowhide/Cotton
with Kevlar Lining; Size 9; Yellow/Black; Art. No. 139-9</t>
  </si>
  <si>
    <t>M: Ejendals AB
Box 7, SE-793 21 Leksand, Sweden 
S: Cromwell Industrial Tools
Unit 14-16, Lilac Grove, Beeston, Nottingham NG9 1PF</t>
  </si>
  <si>
    <t>M: T +46 247 792208
F +46 247 36091
S: T 0115 922 3311</t>
  </si>
  <si>
    <t>A7838</t>
  </si>
  <si>
    <t>Ejendals Tegera 103 Gloves Full Grain Cowhide/Cotton 
with Jersey Lining, Reinforced Fingers; Size 9; Black/Beige; 
Art No.103-9</t>
  </si>
  <si>
    <t>A8477(A)</t>
  </si>
  <si>
    <t>Ejendals Tegera 17 Heat Resistant Gloves; Size 8; Yellow; 
Art No. 17-8; EAN No. 7392626001787; 
Cromwell Product Code: EJE-961-1704K - 
Palm and Back Split Grain Cowhide</t>
  </si>
  <si>
    <t>M: Ejendals AB
Box 7, SE-793 21 Leksand, Sweden 
S: Cromwell Tools
500 City Gate, London Road, Derby DE24 8WY</t>
  </si>
  <si>
    <t>M: T +46 247792208
F +46 247 36091
S: T 01332 36060
F 01332 204239</t>
  </si>
  <si>
    <t>A8477(B)</t>
  </si>
  <si>
    <t>Ejendals Tegera 17 Heat Resistant Gloves; Size 8; Yellow; 
Art No. 17-8; EAN No. 7392626001787; 
Cromwell Product Code: EJE-961-1704K -  
Cuff Leather (with Black Border Fabric and Labels)</t>
  </si>
  <si>
    <t>A8477(C)</t>
  </si>
  <si>
    <t>Ejendals Tegera 17 Heat Resistant Gloves; Size 8; Yellow; 
Art No. 17-8; EAN No. 7392626001787; 
Cromwell Product Code: EJE-961-1704K - 
Lining Jersey Cotton</t>
  </si>
  <si>
    <t>A8478(A)</t>
  </si>
  <si>
    <t>A8478(B)</t>
  </si>
  <si>
    <t>A8478(C)</t>
  </si>
  <si>
    <t>A8812</t>
  </si>
  <si>
    <t>Ultimate STOCBL High Quality Bleached Stockinatte Glove; Open Cuff Design for easy Donning; Polyester and Cotton; Fourchette Style; One Size; White; Reference STOCBL; 
Vulcan Stores No. SUBVGR2890</t>
  </si>
  <si>
    <t>M: Ultimate Industrial Limited
Victoria House, Colliery Road, Wolverhampton, 
West Midlands WV1 2RD
jenny@ultimate industrial.co.uk
S: Cromwell Tools
City Business Park, 500 City Gate, London Road, 
Derby DE24 8WY
www.cromwell.co.uk</t>
  </si>
  <si>
    <t>M: T 01902 45151
S: T 01332 204239</t>
  </si>
  <si>
    <t>A9111</t>
  </si>
  <si>
    <t>Marigold Emperor Mediumweight ME 107 Industrial Protective Gloves, Unsupported Natural Rubber Latex; Size M/8½; Black; Order Code 10462</t>
  </si>
  <si>
    <t>M: Marigold Industrial,
Turnford Place,  Great Cambridge Road, 
Broxbourne EN10 6NQ
S: Cromwell Tools
City Gate Business Park, 500 City Gate, 
Derby DE24 8WY</t>
  </si>
  <si>
    <t>A9112</t>
  </si>
  <si>
    <t>Marigold Emperor Heavyweight ME 108 Industrial Protective Gloves, Unsupported Natural Rubber Latex; Size L/9½; Black; Order Code 10459</t>
  </si>
  <si>
    <t>A9375(A)</t>
  </si>
  <si>
    <t>Polyco CR206 Pure Dex Nylon Inspection Gloves; 
Palm Coated Long Cuff; White; Part No. CR206/XL - 
Body Material</t>
  </si>
  <si>
    <t>M: BM Polyco Limited
Crown Road, Enfield EN1 1TX
S: Cromwell Tools
500 City Gate, London Rroad, Derby DE24 8WY</t>
  </si>
  <si>
    <t>M: T 0208 443 9010
S: T 01332 360600</t>
  </si>
  <si>
    <t>A9375(B)</t>
  </si>
  <si>
    <t>Polyco CR206 Pure Dex Nylon Inspection Gloves; 
Palm Coated Long Cuff; White; Part No. CR206/XL - 
Cuff Material</t>
  </si>
  <si>
    <t>A9427</t>
  </si>
  <si>
    <t>Ejendals Tegera 9180 Anti-Vibration Gloves with Velcro Fastening; Size 10/XL; Black/Grey/Yellow; 5069; 
Art. No. 9180-10</t>
  </si>
  <si>
    <t>M: T +46 247 792208
S: T 01332 36060</t>
  </si>
  <si>
    <t>A9826(A)</t>
  </si>
  <si>
    <t xml:space="preserve">M: Tilsatec Advanced Textile Materials
Flanshaw Lane, Wakefield, West Yorkshire
WF2 9ND 
S: Cromwell Tools, 500 City Gate, Derby </t>
  </si>
  <si>
    <t xml:space="preserve">
S: 01332 360660</t>
  </si>
  <si>
    <t>A9826(B)</t>
  </si>
  <si>
    <t>A9826(C)</t>
  </si>
  <si>
    <t>A7746</t>
  </si>
  <si>
    <t>N-DEX Nighthawk Gloves; Nitrile Disposable; Powder Free; 
Textured Fingertips; Accelerator-Free; XL; Black; 
Part No. 7700PFTXL; Cromwell Product Code BES9615040D</t>
  </si>
  <si>
    <t>M: Showa Best Glove 
Tour Franklin - La Défense 8, 92042 Paris la Défense CEDEX, France
info@showabestglove.eu
S: Cromwell Industrial Tools
City Gate Business Park, 500 City Gate, 
Derby DE24 8WY</t>
  </si>
  <si>
    <t>M:  T +33 (0) 1 55 62 14 20
F +33 (0) 1 55 62 14 29
S: T 01332 360660</t>
  </si>
  <si>
    <t>A7776</t>
  </si>
  <si>
    <t>WRP ProFeel DHD PolyIisoprene Powder Free and 
Latex Free Surgical Glove; Size 7; White; Part No. P3370-56; 
Lot No. 402529170</t>
  </si>
  <si>
    <t>M: WRP ProFeel
Lot 1, 43900 Sepang, Selangor Darul Ehsan, Malaysia
WRP@WRPWorld.com
S: Cromwell Industrial Tools
City Gate Business Park, 500 City Gate, 
Derby DE24 8WY</t>
  </si>
  <si>
    <t xml:space="preserve">
S: T 01332 360660</t>
  </si>
  <si>
    <t>A7854</t>
  </si>
  <si>
    <t>DE Health Care Products Cyber Tech Gloves; Powderfree; 
Nitrile; Large; Blue</t>
  </si>
  <si>
    <t>DE Health Care Products
Gillingham ME8 0SB</t>
  </si>
  <si>
    <t>A7887</t>
  </si>
  <si>
    <t>Globus Showa 350R Nitrile Grip Gloves; Polyester/Cotton Knit; 
Nitrile Coating; 9/L; Green/Grey; Order Code SHO3503</t>
  </si>
  <si>
    <t>M: Globus Limited
Building 0 1 2 3 4, 38 Wheel Forge Way, Trafford Park, 
Manchester M17 1EH
S: Cromwell Industrial Tools
Unit 14-16, Lilac Grove, Beeston, Nottingham NG9 1PF</t>
  </si>
  <si>
    <t xml:space="preserve">M: T 0161 877 4747
S: T 0115 922 3311
</t>
  </si>
  <si>
    <t>A7903</t>
  </si>
  <si>
    <t>Globus Showa S-TEX KV3 Kevlar Lined Gloves; 
Stainless Steel/Polyester Reinforced 
Aramid Knit; Natural Latex Coating; 9/L;  Black/Yellow; 
Order Code SHO3903</t>
  </si>
  <si>
    <t>A7996</t>
  </si>
  <si>
    <t>Ejendals Tegera 9180 Anti-Vibration Gloves; Size 9; 
Art. No 9180-9; Black/Grey/Yellow</t>
  </si>
  <si>
    <t>M: Ejendals AB
Box 7, SE-793 21 Leksand, Sweden
S: Cromwell Tools
500 City Gate, London Road, Derby DE24 8WY</t>
  </si>
  <si>
    <t>M: T +46 247 792208
F +46 247 36091
S: T  01332 36060
F: 01332 204239</t>
  </si>
  <si>
    <t>A8172</t>
  </si>
  <si>
    <t>Ansell TouchNTuff 83-500 Comfortable Latex-Free Polyisoprene Gloves; Size 8; Part No: 83-500; Lot No: 1308013405</t>
  </si>
  <si>
    <t>M: Ansell Healthcare Europe N.V.
Riverside Business Park-Block J, 
Boulevard International 55, Brussels 1070, Belgium
info@ansell.com
S: Cromwell Tools
500 City Gate, London Road, Derby DE24 8WY</t>
  </si>
  <si>
    <t>M: T +1 732 345 5400
S: T 01332 36060
F 01332 204239</t>
  </si>
  <si>
    <t>A8173</t>
  </si>
  <si>
    <t>Ansell TouchNTuff 83-500 Comfortable Latex-Free Polyisoprene Gloves; Size 8.5; Part No: 83-500; Lot No: 1308012705</t>
  </si>
  <si>
    <t>A8174</t>
  </si>
  <si>
    <t>Ansell TouchNTuff 83-500 Comfortable Latex-Free Polyisoprene Gloves; Size 9; Part No: 83-500; Lot No: 1308008805</t>
  </si>
  <si>
    <t xml:space="preserve">A8509(A) </t>
  </si>
  <si>
    <t>Ejendals Tegera 85 Heat Resistant Gloves; 
Extra long for heavy work; Cat1; Size 10; 
Palm thickness 1,2-1,4mm; Silver/Red; 
Art No. 85-10; EAN 7392626013657 - 
Palm, Split Grain Cowhide</t>
  </si>
  <si>
    <t xml:space="preserve">A8509(B) </t>
  </si>
  <si>
    <t>Ejendals Tegera 85 Heat Resistant Gloves; 
Extra long for heavy work; Cat1; Size 10; 
Palm thickness 1,2-1,4mm; Silver/Red; 
Art No. 85-10; EAN 7392626013657 -  
Back, Split Grain Cowhide with Aluminium Coated Upperhand</t>
  </si>
  <si>
    <t xml:space="preserve">A8509(C) </t>
  </si>
  <si>
    <t>Ejendals Tegera 85 Heat Resistant Gloves; 
Extra long for heavy work; Cat1; Size 10; 
Palm thickness 1,2-1,4mm; Silver/Red; 
Art No. 85-10; EAN 7392626013657 - 
Lining Cuff, Textile Cotton</t>
  </si>
  <si>
    <t xml:space="preserve">A8509(D) </t>
  </si>
  <si>
    <t>Ejendals Tegera 85 Heat Resistant Gloves; 
Extra long for heavy work; Cat1; Size 10; 
Palm thickness 1,2-1,4mm; Silver/Red; 
Art No. 85-10; EAN 7392626013657 - 
Lining Hand and Fingers, Jersey Cotton</t>
  </si>
  <si>
    <t>A8631(A)</t>
  </si>
  <si>
    <t>Ejendals Tegera 126 Heat Resistant Gloves; Size 9/L; White/Yellow;  Art No. 126-9; EAN No. 7392626024472 - 
Palm and Back Full Grain Goatskin</t>
  </si>
  <si>
    <t>M: Ejendals AB
Box 7, SE-793 21, Leksand, Sweden
S: Cromwell Tools
500 City Gate, London Road, Derby DE24 8WY</t>
  </si>
  <si>
    <t>M: T +46(0) 247 360 00
S: T 01332 36060</t>
  </si>
  <si>
    <t>A8631(B)</t>
  </si>
  <si>
    <t>Ejendals Tegera 126 Heat Resistant Gloves; Size 9/L; White/Yellow;  Art No. 126-9; EAN No. 7392626024472 - 
Cuff Leather (with Black Border Fabric and Labels)</t>
  </si>
  <si>
    <t>A8632(A)</t>
  </si>
  <si>
    <t>Ejendals Tegera 19 Heat Resistant Gloves; Size 9/L; Yellow; 
Art No. 19-9; EAN No. 7340118300948 - 
Palm, Back and Cuff Split Grain Cowhide (with Black Border Fabric and Labels)</t>
  </si>
  <si>
    <t>A8632(B)</t>
  </si>
  <si>
    <t>Ejendals Tegera 19 Heat Resistant Gloves; Size 9/L; Yellow; 
Art No. 19-9; EAN No. 7340118300948 - 
Lining Jersey Cotton</t>
  </si>
  <si>
    <t>A8795</t>
  </si>
  <si>
    <t>BM Polyco Bodyguard GL642 Clear Vinyl Powered Gloves; Disposable; Size Medium; Product Code GL6422</t>
  </si>
  <si>
    <t>M: BM Polyco Limited
Crown Road, Enfield EN1 1TX 
S: Manthorpe Engineering Limited
Brittain Drive, Ripley, Derbyshire DE5 3ND</t>
  </si>
  <si>
    <t>M: T 0208 443 9000</t>
  </si>
  <si>
    <t>A8802</t>
  </si>
  <si>
    <t>Ansell TouchNTuff 92-500 Disposable Nitrile Gloves; 
Size 7½-8; Green; Part No. 588199</t>
  </si>
  <si>
    <t>M: Ansell Healthcare Europe N.V.
Riverside Business Park, Blvd International, 55, 
1070 Brussels, Belgium
www.ansell.com
S: Cromwell Tools
City Gate Business Park, 500 City Gate, 
Derby DE24 8WY 
www.cromwell.co.uk</t>
  </si>
  <si>
    <t>M: T +32 2 528 74  00
F +32 2 528 74 01
S: T 01332 360660</t>
  </si>
  <si>
    <t>A9022</t>
  </si>
  <si>
    <t>Globus Skytec UTAH Nitrile, Powder/Latex Fee; 
Single use Disposable Gloves; XL/10; Blue; 
Part No. SKYUTAH4; Cromwell Product Code: GLB-961-5008J</t>
  </si>
  <si>
    <t>M: Globus
Globus Building, 38 Wheel Forge Way, Trafford Park, Manchester M17 1EH
S: Cromwell Tools
500 City Gate, London Road, Derby DE24 8WY</t>
  </si>
  <si>
    <t>M: T 0161 877 4747
S: T 01332 36060</t>
  </si>
  <si>
    <t>A9101</t>
  </si>
  <si>
    <t>Ejendals Tegera 836 Disposable Gloves; Neoprene; 
Powder-Free; Latex Free; Single Use; Large/9; Green; 
Part No. 836-9; Cromwell Product Code: GLB-961-5008J</t>
  </si>
  <si>
    <t>A9110</t>
  </si>
  <si>
    <t>Uvex C500 wet Cut Protection Safety Gloves; Size 9; 
Art. No.  6049209; Black/Green</t>
  </si>
  <si>
    <t>M: UVEX (UK) Limited
Uvex House, Farnham Trading Estate, 
Farnham GU9 9NW
S: Cromwell Tools
City Gate Business Park, 500 City Gate, 
Derby DE24 8WY</t>
  </si>
  <si>
    <t>A9229(A)</t>
  </si>
  <si>
    <t>ProFeel DHD Polyisoprene Powder-Free Non-Latex Surgical Gloves; Size 7; Natural; Part No. P3370-56; Lot No. 409691370
For LEACH results, see A9229(A) &amp; A9229(B)</t>
  </si>
  <si>
    <t>M: WRP ProFeel
Lot1, 43900 Sepang, Selangor Darul Ehsan, Malaysia
S: Cromwell Tools
500 City Gate, London Road, Derby DE24 8WY</t>
  </si>
  <si>
    <t>M: T +60 3 8775 3119
S: T 01332 360660</t>
  </si>
  <si>
    <t>A9230(A)</t>
  </si>
  <si>
    <t>ProFeel DHD Polyisoprene Powder-Free Non-Latex Surgical Gloves; Size 8; Natural; Part No. P3380-56; Lot No. 409691380
For LEACH results, see A9230(B)</t>
  </si>
  <si>
    <t>A8609(B)</t>
  </si>
  <si>
    <t>Globus Showa S-TEX KV3 Kevlar Lined Gloves; 
Stainless Steel/Polyester Reinforced Aramid Knit; 
Natural Latex Coating; 9/L;  Black/Yellow; 
Order Code SHO3903
For LEACH results, see A8609(A)</t>
  </si>
  <si>
    <t>M: Globus
Globus Building, 38 Wheel Forge Way, Trafford Park, Manchester M17 1EH
S: S: Cromwell Tools Derby
500 City Gate, London Road, Derby DE24 8WY</t>
  </si>
  <si>
    <t>A8610(B)</t>
  </si>
  <si>
    <t>Globus Showa S-TEX KV3 Kevlar Lined Gloves; 
Stainless Steel/Polyester Reinforced Aramid Knit; 
Natural Latex Coating; 10/XL;  Black/Yellow; 
Order Code SHO3904
For FULL results, see A8610(A)</t>
  </si>
  <si>
    <t>A9109(A)</t>
  </si>
  <si>
    <t>Ejandals Tegera Style 47 991 Flocked Nitrile Gloves; Size 9; 
Art. No. 47-9; Green
For LEACH results, see A9109(B)</t>
  </si>
  <si>
    <t>M: Ejendals AB
Box 7, SE-793 21 Leksand, Sweden
S: Cromwell Tools
City Gate Business Park, 500 City Gate, 
Derby DE24 8WY</t>
  </si>
  <si>
    <t>A9333</t>
  </si>
  <si>
    <t>John Liscombe Contact Sense Disposable Nitrile Gloves, 
Powder Free; Size L; Blue; Product Code LD853</t>
  </si>
  <si>
    <t>M: John Liscombe Limited
Block 3, Felnex Industrial Estate, Mariner Way, 
Newport NP19 4PQ
S: Tata Steel Projects, Curwen Road, Derwent Howe, Workington, Cumbria CA14 3YX
tsp@tatasteel.com</t>
  </si>
  <si>
    <t>M: T 01633 284111
S: T 01900 68000</t>
  </si>
  <si>
    <t>A9701</t>
  </si>
  <si>
    <t>Tegera 47 Nitrile Disposable Glove, Size 8, Green, Art No. 47-8</t>
  </si>
  <si>
    <t>M: Ejendals AB
PO Box 7, Se-739 21 Leksand, Sweden
S: Cromwell Tools Limited
City Gate Business Park, 500 City Gate, 
Derby DE24 8WY</t>
  </si>
  <si>
    <t>M: T + 46 (0) 247 360 00</t>
  </si>
  <si>
    <t>A9702</t>
  </si>
  <si>
    <t>Tegera 47 Nitrile Disposable Glove, Size 9, Green, Art No. 47-9</t>
  </si>
  <si>
    <t>A9788</t>
  </si>
  <si>
    <t>Tuff-Safe Latex Disposable Gloves; Part No. TFF9613112C</t>
  </si>
  <si>
    <t>M: Semperit Technische Produkte Gesellschaft
A-1031 Vienna
Modecentrestrasse 22
www.sempermed.com
(supplied by A.J.Howard, Prittlewell, Essex)
S: Sirco Controls Ltd
Sweynes Industrial Estate
Ashington Road 
Rochford
Essex SS4 1RQ</t>
  </si>
  <si>
    <t>A9789</t>
  </si>
  <si>
    <t>Polyco Knitted Cotton Gloves; Product Code CK21KW</t>
  </si>
  <si>
    <t xml:space="preserve">M: B M Polyco Limited
Crown Road, Enfield EN1 1TX
sales@polyco.co.uk
S: Sirco Controls Ltd
Sweynes Industrial Estate
Ashington Road 
Rochford
Essex SS4 1RQ
</t>
  </si>
  <si>
    <t>A9801</t>
  </si>
  <si>
    <t>Reflexx 70 Disposable Powder Free Nitrile Gloves; Medium; Blue; Mod Reflexx 70</t>
  </si>
  <si>
    <t>M: Reflexx,
Via Passeri 2 Viadana (MN) Italy.
www.reflexx.com
Contatti@reflexx.com
S: Via degli Emigranti, 5-25040 Cividate Camuno (BS), Italy</t>
  </si>
  <si>
    <t>A9802</t>
  </si>
  <si>
    <t>Tuffsafe Nitrile Disposable Gloves; Powder Free; Medium; Blue; 
Cromwell Product Code TFF-961-4051B</t>
  </si>
  <si>
    <t>M: Cromwell Tools Ltd
City Gate Business Park
500 City Gate
Derby 
DE24 8WY</t>
  </si>
  <si>
    <t>A9803</t>
  </si>
  <si>
    <t>Tuffsafe Nitrile Disposable Gloves; Powder Free; Large; Blue; 
Cromwell Product Code TFF-961-4052C</t>
  </si>
  <si>
    <t>A9804</t>
  </si>
  <si>
    <t>Tuffsafe Nitrile Disposable Gloves; Powder Free; XLarge; Blue; 
Cromwell Product Code TFF-961-4053D</t>
  </si>
  <si>
    <t>A9827(A)</t>
  </si>
  <si>
    <t>A9827(B)</t>
  </si>
  <si>
    <t>A9827(C)</t>
  </si>
  <si>
    <t>A9978</t>
  </si>
  <si>
    <t>Disposable gloves; Product code SKYUTAH1-6 240mm length Blue n/a</t>
  </si>
  <si>
    <t>M: Globus, Globus Building, 38 Wheel Forgeway, Trafford Park, Manchester, M17 1EH.
Tel: 1161 8774747 
S: Arco, Wavereley Street, PO Box 733, Sheffield, S9 4YX.
Tel: 01482 611657</t>
  </si>
  <si>
    <t>A10099</t>
  </si>
  <si>
    <t xml:space="preserve">VWR Vinyl Powder Free Gloves; N/A; CLEAR; N/A; N/A; </t>
  </si>
  <si>
    <t>A10106 (A)</t>
  </si>
  <si>
    <t xml:space="preserve">Polyuethane Palm Coalted Nylon Glove.  ; N.A; White; 8803; </t>
  </si>
  <si>
    <t xml:space="preserve">M: bm Polyco Ltd, Crown Road, Enfield, EN1 1TX *S: Cromwells </t>
  </si>
  <si>
    <t>A10106 (B)</t>
  </si>
  <si>
    <t>A10106 (C)</t>
  </si>
  <si>
    <t>A10108(A)</t>
  </si>
  <si>
    <t xml:space="preserve">Polyuethane Palm Coalted Nylon Glove.  ; N.A; White; 8802; </t>
  </si>
  <si>
    <t>A10108(B)</t>
  </si>
  <si>
    <t>A10108(C)</t>
  </si>
  <si>
    <t>A10207(A)</t>
  </si>
  <si>
    <t xml:space="preserve">gloves (1 Pair).
Product ref: USCCCFKL.
Tested to EN388 &amp; EN420.
Abrasion resistance level 3; cut resistance level 1; Tear resistance level 4; puncture resistance level 2.
; size 10; grey &amp; Yellow; USCCCFKL; n/a; </t>
  </si>
  <si>
    <t xml:space="preserve">M: 1. Ultimate industrial Limited, Victoria House, Coilery Road, Wolverhapton, WV1 2RD.
2.  BM Polyco ltd, Crown Road, Enfield, EN1 1TX. *S: 1.  IESA, Brightside Lane, Sheffield, S9 2 RW.
2.  Ultimate industrial Limited, Victoria House, Coilery Road, Wolverhapton, WV1 2RD
</t>
  </si>
  <si>
    <t>A10207(B)</t>
  </si>
  <si>
    <t>A10207(C)</t>
  </si>
  <si>
    <t>A7995</t>
  </si>
  <si>
    <t>Ejendals Tegera 884 Oil and Dirt Resistant Gloves; Size 9; 
Art. No. 884-9; Black/Grey</t>
  </si>
  <si>
    <t>A8607</t>
  </si>
  <si>
    <t>Ansell VersaTouch 37-501 Gloves; 
G25B Nitrile Coating/Cotton Lining; 10.5/XXL; Blue; 
Part No. 37-501</t>
  </si>
  <si>
    <t>M: Ansell Healthcare Europe N.V.
Riverside Business Park, Block J, 
Boulevard International 55, Brussels 1070, Belgium
S: Cromwell Tools Derby
500 City Gate, London Road, Derby DE24 8WY</t>
  </si>
  <si>
    <t>A8608</t>
  </si>
  <si>
    <t>Ansell VersaTouch 37-501 Gloves; 
G25B Nitrile Coating/Cotton Lining; 9.5/XL; Blue; 
Part No. 37-501</t>
  </si>
  <si>
    <t>A8609(A)</t>
  </si>
  <si>
    <t>A8610(A)</t>
  </si>
  <si>
    <t>A9229(B)</t>
  </si>
  <si>
    <t>ProFeel DHD Polyisoprene Powder-Free Non-Latex Surgical Gloves; Size 7; Natural; Part No. P3370-56; Lot No. 409691370</t>
  </si>
  <si>
    <t>M: WRP ProFeel
Lot 1, 43900 Sepang, Selangor Darul Ehsan, Malaysia
S: Cromwell Tools
500 City Gate, London Road, Derby DE24 8WY</t>
  </si>
  <si>
    <t xml:space="preserve">M: T +60 3 8775 3119
S: T 01332 360660
</t>
  </si>
  <si>
    <t>A9229(C)</t>
  </si>
  <si>
    <t>A9230(B)</t>
  </si>
  <si>
    <t>ProFeel DHD Polyisoprene Powder-Free Non-Latex Surgical Gloves; Size 8; Natural; Part No. P3380-56; Lot No. 409691380</t>
  </si>
  <si>
    <t>A9230(C)</t>
  </si>
  <si>
    <t>A9109(B)</t>
  </si>
  <si>
    <t>M: Ejendals AB
Box 7, SE-793 21 Leksand, Sweden
S: Cromwell Tools Derby
City Gate Business Park, 500 City Gate, 
Derby DE24 8WY</t>
  </si>
  <si>
    <t>A9306</t>
  </si>
  <si>
    <t>Tuffsafe Nitrile Disposable Gloves; Powder Free; 
Model No. NPFM100; Size Medium; Blue; 
Cromwell Product Code TFF-961-4051B</t>
  </si>
  <si>
    <t>Cromwell Tools
City Gate Business Park, 500 City Gate, 
Derby DE24 8WY</t>
  </si>
  <si>
    <t>A9307</t>
  </si>
  <si>
    <t>Tuffsafe Nitrile Disposable Gloves; Powder Free; 
Model No. NPFL100; Size Large; Blue; 
Cromwell Product Code TFF-961-4052C</t>
  </si>
  <si>
    <t>A9354</t>
  </si>
  <si>
    <t>Tuffsafe Nitrile Disposable Gloves; Powder Free; 
Model No NPFX100; Size X/Large; Blue; 
Cromwell Product Code TFF-961-4053D</t>
  </si>
  <si>
    <t>A7955</t>
  </si>
  <si>
    <t>Ansell AlphaTec 58-530B Gloves; Coating Nitrile/Liner Acrylic; 
Size 9; Burgundy with Black Hand; Part No. 58-530; 
Lot No. 1404412528</t>
  </si>
  <si>
    <t>M: Ansell Healthcare Europe N.V.
Riverside Business Park-Block J, 
Boulevard International 55, Brussels 1070, Belgium
anselltek@ansell.com
S: Cromwells Derby
City Gate Business Park, 500 City Gate, 
Derby DE24 8WY</t>
  </si>
  <si>
    <t xml:space="preserve">
S: T 01332 360660</t>
  </si>
  <si>
    <t>A9305</t>
  </si>
  <si>
    <t>Sitesafe Nitrile Disposable Gloves; Powder Free; Size XL; Blue; 
Cromwell Product Code SSF-961-4013D</t>
  </si>
  <si>
    <t>A9308</t>
  </si>
  <si>
    <t>VWR Latex Disposable Gloves; Powder Free; Size Large; Natural; Catalogue No. 112-2752</t>
  </si>
  <si>
    <t>VWR International Limited
14 Media Village, Liscombe Park, Soulbury, 
Leighton Buzzard LU7 0GA</t>
  </si>
  <si>
    <t>A9552</t>
  </si>
  <si>
    <t>Tegera 849 Powder Free Nitrile Disposable Gloves; Size 9; 
ART No. 849-9; Black</t>
  </si>
  <si>
    <t>Ejendals AB
PO Box 7, Se-739 21 Leksand, Sweden</t>
  </si>
  <si>
    <t>T + 46 (0) 247 360 00
F + 46 (0) 247 360 91</t>
  </si>
  <si>
    <t>A9667</t>
  </si>
  <si>
    <t>Tegera 849 Powder Free Nitrile Disposable Gloves; Size 10; Black; ART No. 849-10; Lot No. 4856</t>
  </si>
  <si>
    <t>A9668</t>
  </si>
  <si>
    <t>Tegera 849 Powder Free Nitrile Disposable Gloves; Size 9; Black; ART No. 849-9; Lot No. 6219</t>
  </si>
  <si>
    <r>
      <t>Ejendals Tegera 17 Heat Resistant Gloves; Size 10; Yellow; 
Art no. 17-10; EAN No. 7392626027459; 
Cromwell Product Code: EJE-961-1708P</t>
    </r>
    <r>
      <rPr>
        <sz val="11"/>
        <color indexed="10"/>
        <rFont val="Arial"/>
        <family val="2"/>
      </rPr>
      <t xml:space="preserve"> </t>
    </r>
    <r>
      <rPr>
        <sz val="11"/>
        <rFont val="Arial"/>
        <family val="2"/>
      </rPr>
      <t>- 
Palm and Back Split Grain Cowhide</t>
    </r>
  </si>
  <si>
    <r>
      <t xml:space="preserve">Ejendals Tegera 17 Heat Resistant Gloves; Size 10; Yellow; 
Art no. 17-10; EAN No. 7392626027459; 
Cromwell Product Code: EJE-961-1708P - </t>
    </r>
    <r>
      <rPr>
        <sz val="11"/>
        <rFont val="Arial"/>
        <family val="2"/>
      </rPr>
      <t xml:space="preserve"> 
Cuff Leather (with Black Border Fabric and Labels)</t>
    </r>
  </si>
  <si>
    <r>
      <t>Ejendals Tegera 17 Heat Resistant Gloves; Size 10; Yellow; 
Art no. 17-10; EAN No. 7392626027459; 
Cromwell Product Code: EJE-961-1708P -</t>
    </r>
    <r>
      <rPr>
        <sz val="11"/>
        <rFont val="Arial"/>
        <family val="2"/>
      </rPr>
      <t xml:space="preserve"> 
Lining Jersey Cotton</t>
    </r>
  </si>
  <si>
    <r>
      <t xml:space="preserve">Tilsatec Caldera TTP204 Glove, Size 10, Yellow and Grey,  TTP204 EN388 / EN407
</t>
    </r>
    <r>
      <rPr>
        <sz val="9"/>
        <color indexed="10"/>
        <rFont val="Arial"/>
        <family val="2"/>
      </rPr>
      <t>Please test leather grip, back of hand and cuff seperately
A= Leather grip</t>
    </r>
  </si>
  <si>
    <r>
      <t xml:space="preserve">Tilsatec Caldera TTP204 Glove, Size 10, Yellow and Grey,  TTP204 EN388 / EN407
</t>
    </r>
    <r>
      <rPr>
        <sz val="9"/>
        <color indexed="10"/>
        <rFont val="Arial"/>
        <family val="2"/>
      </rPr>
      <t>Please test leather grip, back of hand and cuff seperately
B= Chino back of hand</t>
    </r>
  </si>
  <si>
    <r>
      <t xml:space="preserve">Tilsatec Caldera TTP204 Glove, Size 10, Yellow and Grey,  TTP204 EN388 / EN407
</t>
    </r>
    <r>
      <rPr>
        <sz val="9"/>
        <color indexed="10"/>
        <rFont val="Arial"/>
        <family val="2"/>
      </rPr>
      <t>Please test leather grip, back of hand and cuff seperately
C= Cuff</t>
    </r>
  </si>
  <si>
    <r>
      <t xml:space="preserve">Tilsatec Spatterguard TTP215 Glove, Size 10, Black and Grey, TTP215 EN388 / EN407
</t>
    </r>
    <r>
      <rPr>
        <sz val="9"/>
        <color indexed="10"/>
        <rFont val="Arial"/>
        <family val="2"/>
      </rPr>
      <t>Please test leather grip, back of hand and cuff seperately
A= Leather grip</t>
    </r>
  </si>
  <si>
    <r>
      <t xml:space="preserve">Tilsatec Spatterguard TTP215 Glove, Size 10, Black and Grey, TTP215 EN388 / EN407
</t>
    </r>
    <r>
      <rPr>
        <sz val="9"/>
        <color indexed="10"/>
        <rFont val="Arial"/>
        <family val="2"/>
      </rPr>
      <t>Please test leather grip, back of hand and cuff seperately
B= Chino back of hand</t>
    </r>
  </si>
  <si>
    <r>
      <t xml:space="preserve">Tilsatec Spatterguard TTP215 Glove, Size 10, Black and Grey, TTP215 EN388 / EN407
</t>
    </r>
    <r>
      <rPr>
        <sz val="9"/>
        <color indexed="10"/>
        <rFont val="Arial"/>
        <family val="2"/>
      </rPr>
      <t>Please test leather grip, back of hand and cuff seperately
C= Cuff</t>
    </r>
  </si>
  <si>
    <r>
      <t xml:space="preserve">Globus Showa S-TEX KV3 Kevlar Lined Gloves; 
Stainless Steel/Polyester Reinforced Aramid Knit; 
Natural Latex Coating; 9/L;  Black/Yellow; 
Order Code SHO3903
</t>
    </r>
    <r>
      <rPr>
        <sz val="11"/>
        <color indexed="10"/>
        <rFont val="Arial"/>
        <family val="2"/>
      </rPr>
      <t>For FULL results, see A8609(B)</t>
    </r>
  </si>
  <si>
    <r>
      <t xml:space="preserve">Globus Showa S-TEX KV3 Kevlar Lined Gloves; 
Stainless Steel/Polyester Reinforced Aramid Knit; 
Natural Latex Coating; 10/XL;  Black/Yellow; 
Order Code SHO3904
</t>
    </r>
    <r>
      <rPr>
        <sz val="11"/>
        <color indexed="10"/>
        <rFont val="Arial"/>
        <family val="2"/>
      </rPr>
      <t>For FULL results, see A8610(A)</t>
    </r>
  </si>
  <si>
    <r>
      <t xml:space="preserve">Ejandals Tegera Style 47 991 Flocked Nitrile Gloves; Size 9;
 Art. No. 47-9; Green
</t>
    </r>
    <r>
      <rPr>
        <sz val="11"/>
        <color indexed="10"/>
        <rFont val="Arial"/>
        <family val="2"/>
      </rPr>
      <t>For FULL results, see A9109(A)</t>
    </r>
    <r>
      <rPr>
        <sz val="11"/>
        <color indexed="18"/>
        <rFont val="Arial"/>
        <family val="2"/>
      </rPr>
      <t xml:space="preserve">
</t>
    </r>
  </si>
  <si>
    <t xml:space="preserve">TE Connectivity, Cheney Manor Industrial Estate, Swindon, Wiltshire UK SN2 2QS </t>
  </si>
  <si>
    <t>A10357</t>
  </si>
  <si>
    <t xml:space="preserve">Flap wheel P240; 50 x20; Brown; GFWS002033 LSP-220-0026D; Wo.no 141480; </t>
  </si>
  <si>
    <t>A10355</t>
  </si>
  <si>
    <t xml:space="preserve">Flap wheel P240; 30x10; Brown; GFWS002026 LSP-220-0021D; Wo.no 141471; </t>
  </si>
  <si>
    <t>A10354</t>
  </si>
  <si>
    <t xml:space="preserve">Flap wheel P120; 40 x 15; Brown; GFWS0020003 LSP-220-0004D; Wo.no 141476; </t>
  </si>
  <si>
    <t>A10349</t>
  </si>
  <si>
    <t xml:space="preserve">Klingspor A24R/36 Cutting Disc; 115 x 2,5 x 22,23; Brown; 60534 / EN12413; 42-A30M-BF; </t>
  </si>
  <si>
    <t xml:space="preserve">M: Klingspor Abrasives Inc.
PO Box 2367
255 Tate Blvd
Hickory NC *S: Cromwell
500 City Gate
London Road
Derby </t>
  </si>
  <si>
    <t>A10356</t>
  </si>
  <si>
    <t xml:space="preserve">3M Scotch-Brite 7447+ Handpad; 158mm x 224mm; Maroon; 84510015; n/a; </t>
  </si>
  <si>
    <t>M: 3M, Abrasive Systems Division, 3M Center, St Paul, MN 55144-1000, USA. Tel 1-888-364-3577 *S: Matrix tooling services Ltd, Ascot House, Lenton Street, Sandiacre, Nottingham, NG10 5DJ</t>
  </si>
  <si>
    <t>A10376</t>
  </si>
  <si>
    <t xml:space="preserve">Silicone Carbide Lapping Paste.; 0.5KG; Dark Grey; SC240; SC240 Med 240 grit; </t>
  </si>
  <si>
    <t>M: BK INDUSTRIAL SUPPLIES LTD,Unit A5 Trebtham Trade Park, Stanley Matthews Way Stoke ST4 8GA. *S: BK INDUSTRIAL SUPPLIES LTD,Unit A5 Trebtham Trade Park, Stanley Matthews Way Stoke ST4 8GA. 01782 658061, sales@bkindustrialssupplies.co.uk</t>
  </si>
  <si>
    <t>A10374</t>
  </si>
  <si>
    <t xml:space="preserve">3M ROLOC CLEAN and FLAP BRUSH; 63 x 32; Brown; MMM-245-7705K AVFN 5805/2017; SC100Coarse 100 Grit; </t>
  </si>
  <si>
    <t>M: 3M UNITED Kingdom PLC, 3M Centre, Cain Road, Bracknell RG12 8HT. *S: Cromwell tools,Unit B,Great Fenton Business Park, Grove Road, Fenton,Stoke on Trent ST4 4LE 01782 746746 stoke@cromwell.co.uk.</t>
  </si>
  <si>
    <t>A10377</t>
  </si>
  <si>
    <t xml:space="preserve">Silicone Carbide Lapping Paste.; 0.5KG; Dark Grey; SC100Fine 500 Grit; SC500Fine Grit; </t>
  </si>
  <si>
    <t>A10375</t>
  </si>
  <si>
    <t xml:space="preserve">Silicone Carbide Lapping Paste.; 0.5KG; Dark Grey; SC100Coarse 100 Grit; SC100Coarse 100 Grit; </t>
  </si>
  <si>
    <t>A10361</t>
  </si>
  <si>
    <t xml:space="preserve">Resin Silicon Carbide - Uncoated; 3 x 20cm bars; N/A; N/A; Unknown - Sample created for test; </t>
  </si>
  <si>
    <t>M: Delapena Honing Equipment Ltd, The Runnings, Cheltenham, United Kingdon, GL51 9NJ *S: Delapena Honing Equipment Ltd, The Runnings, Cheltenham, United Kingdon, GL51 9NJ</t>
  </si>
  <si>
    <t>A10362</t>
  </si>
  <si>
    <t xml:space="preserve">Resin Silicon Carbide - coated; 3 x 20cm bars; N/A; N/A; Unknown - Sample created for test; </t>
  </si>
  <si>
    <t>A10392</t>
  </si>
  <si>
    <t xml:space="preserve">Black Silicon Carbide blasting macro FEPA grade; 1mm3; Black; -; 187338; </t>
  </si>
  <si>
    <t>M: Hodge Clemco Ltd., 36 Orgreave Drive
Handsworth
Sheffield
S13 9NR  *S: South Yorkshire Supplies Ltd.,
Unit 8, Valley Works,
Grange Lane, Sheffield,
S5 0DG</t>
  </si>
  <si>
    <t>A10390</t>
  </si>
  <si>
    <t xml:space="preserve">Klingspor Kronenflex Special Cutting/Grinding Wheel A24 R/36 Art:60061 EN12413; 230 x3x22,23; Brown; EN12413; 42-A30M-BF / 601321572 / 508702; </t>
  </si>
  <si>
    <t>M: Klingspor Schleifsysteme
GmbH &amp; Co KG
Huttenstrabe 36
D-35708 Haiger - Germany *S: Cromwell Tools
500 City Gate
London Road
Derby</t>
  </si>
  <si>
    <t>A10389</t>
  </si>
  <si>
    <t xml:space="preserve">Klingspor Kronenflex Special Cutting/Grinding Wheel A24 R/36 Art:60537 EN12413; 180 x3 x22.23; Brown; EN12413; 42-A30M-BF / 520732061 / 508702; </t>
  </si>
  <si>
    <t>A10388</t>
  </si>
  <si>
    <t xml:space="preserve">Klingspor Kronenflex Special Cutting/Grinding Wheel A24 R/36 Art:2463 EN12413; 180 x 6 x 22,23; Black; EN12413; 27-A30M-BF / 610912071 / 508702; </t>
  </si>
  <si>
    <t>A10387</t>
  </si>
  <si>
    <t xml:space="preserve">Klingspor Kronenflex Special Cutting/Grinding Wheel A24 R/36 Art:2488 EN12413; 115 x 6 x22,23; Black; EN12413; 27-A30M-BF / 940132071 / 508695; </t>
  </si>
  <si>
    <t>A10386</t>
  </si>
  <si>
    <t xml:space="preserve">PFERD 'Schruppscheiben' Grinding Wheels Lot:50378237 Art:62011531. Grit A46. PSF Inox Pipe; 115 x 4,1 x22,23; Black; EDP 63410; 486786/01; </t>
  </si>
  <si>
    <t>M: PFERD
August Ruggeberg GmbH &amp; Co
Hauptstrasse 13 D51709
Marienheide *S: Cromwell Tools
500 City Gate
London Road
Derby</t>
  </si>
  <si>
    <t>A10421</t>
  </si>
  <si>
    <t xml:space="preserve">Maxitek Speedgrit Supreme SMD INOX Abrasive Mop Disc 80Grit; 115 x 22,23; Black ; EN13743 / 30500; 19119011712 / 13037 525342; </t>
  </si>
  <si>
    <t>M: 3M United Kingdom PLC
3M House 28 Great Jackson Street
Manchester M15 4PA
 *S: Cromwell Tools 
500 City Gate
London Road
Derby</t>
  </si>
  <si>
    <t>A10423</t>
  </si>
  <si>
    <t xml:space="preserve">Maxitek Speedgrit Supreme SMD INOX Abrasive Mop Disc 40Grit; 115 x 22,23; Black ; EN13743 / 30498; 19202051712 / 13037 525342; </t>
  </si>
  <si>
    <t>716/06</t>
  </si>
  <si>
    <t>Tyco Raychem S1125 Cured Sample</t>
  </si>
  <si>
    <t>716/17</t>
  </si>
  <si>
    <t>Loctite 2701 - UNCURED</t>
  </si>
  <si>
    <t>Henkel Loctite Ltd., Watchmead, Welwyn Garden City, Herts UK AL7 1JB</t>
  </si>
  <si>
    <t>A10426</t>
  </si>
  <si>
    <t xml:space="preserve">Kapton Tape 50mm; N/A; Orange; Tape; N/A; </t>
  </si>
  <si>
    <t>A10330</t>
  </si>
  <si>
    <t xml:space="preserve">MOCAP 260 high temperature Kapton masking tape - tape 260, 25mm wide roll, amber.; 25 mm wide roll; amber; n/a; n/a; </t>
  </si>
  <si>
    <t>M: M: Mocap Limited
Hortonwood 35, Telford, Shropshire TF1 7YW
www.mocap.co.uk 
T:01952 670247 *S: S: Cromwell Tools
500 City Gate, London Road, Derby DE24 8WY
T: 01332 360660</t>
  </si>
  <si>
    <t>A10394</t>
  </si>
  <si>
    <t xml:space="preserve">Kapton Tape 25mm; N/A; Orange; Tape; N/A; </t>
  </si>
  <si>
    <t>A10427</t>
  </si>
  <si>
    <t xml:space="preserve">Kapton Tape 221mm; N/A; Orange; Tape; N/A; </t>
  </si>
  <si>
    <t>A10368 (A)</t>
  </si>
  <si>
    <t>BM Pack 793, Oral B toothbrush Part No 012931387; OM145  99769852; 
A = Bristles</t>
  </si>
  <si>
    <t>M: Procter and Gamble UK. Weybridge, Surrey, KT13 0XP. *S: Navfleet Logistics Ltd, Hampshire, GU35 9JA.</t>
  </si>
  <si>
    <t>A10368 (B)</t>
  </si>
  <si>
    <t>BM Pack 793, Oral B toothbrush Part No 012931387; OM145  99769852; 
B = White Plastic</t>
  </si>
  <si>
    <t>A10368 (C)</t>
  </si>
  <si>
    <t>BM Pack 793, Oral B toothbrush Part No 012931387; OM145  99769852; 
C = Pink Plastic</t>
  </si>
  <si>
    <t>A10368 (D)</t>
  </si>
  <si>
    <t>BM Pack 793, Oral B toothbrush Part No 012931387; OM145  99769852; 
D = Orange Plastic</t>
  </si>
  <si>
    <t>A10391</t>
  </si>
  <si>
    <t xml:space="preserve">APPH Scott Roll Couch Covers; 51x12; White; 7288030; MJT006; </t>
  </si>
  <si>
    <t>M: Kimberly-Clark Limited
1 Tower View
Kings Hill, West Malling, Kent
United Kingdom  ME19 4HA
www.kcprofessional.co.uk *S: Heroux Devtek
Urban Road
Kirkby in Ashfield
NG17 3AP
01623688215
philip.george@herouxdevtek.com 
www.herouxdevtek.com</t>
  </si>
  <si>
    <t>A10333</t>
  </si>
  <si>
    <t xml:space="preserve">Scott 7288 MJT006 paper towel; 510 mm wide roll, 1 ply; white; n/a; n/a; </t>
  </si>
  <si>
    <t>M: M: Scott® Kimberley-Clark Professional
1400 Holcomb Bridge Road, Roswell GA 30076
 *S: S: Cromwell Tools
500 City Gate, London Road, Derby DE24 8WY</t>
  </si>
  <si>
    <t>A10334</t>
  </si>
  <si>
    <t xml:space="preserve">Syndev wipes from Polymer Systems Technology; 10x10 cm; white; n/a; n/a; </t>
  </si>
  <si>
    <t>M: Polymer Systems Technology,  Unit 2 Network 4 Cressex Business Park, High Wycombe HP12 3RF
T: 01494 446610 *S: Polymer Systems Technology, Bucks</t>
  </si>
  <si>
    <t>A10420 (A)</t>
  </si>
  <si>
    <t xml:space="preserve">2 Pack Epoxy 693 Aircraft Grey Gloss 
A- Grey Gloss 010169
B- Yellow Catalyst Thinner IP9064 010668; (5L) 200ml samples; A Grey Gloss
B Yellow Catalyst; IP9064-6930; 10169 / 010668; </t>
  </si>
  <si>
    <t>M: INDESTRUCTIBLE PAINT LTD
19-25 Pentos Drive
Sparkhill
Birmingham, England, B11 3TA *S: Cromwell Tools, 500 City Gate, London Road Derby.</t>
  </si>
  <si>
    <t>A10420 (B)</t>
  </si>
  <si>
    <t>A10420 (C)</t>
  </si>
  <si>
    <t>2 Pack Epoxy 693 Aircraft Grey Gloss 
A- Grey Gloss 010169
B- Yellow Catalyst Thinner IP9064 010668; (5L) 200ml samples; A Grey Gloss
B Yellow Catalyst; IP9064-6930; 10169 / 010668; 
C = Cured Sample</t>
  </si>
  <si>
    <t>714/105</t>
  </si>
  <si>
    <t>Draper 300mm tungsten carbide hacksaw blade (SCRAPINGS OF COATING)</t>
  </si>
  <si>
    <t xml:space="preserve">Draper Tools Ltd, Hursley Road, Chandlers Ford, Eastleigh, Hants UK SO53 1YF </t>
  </si>
  <si>
    <t>A10331</t>
  </si>
  <si>
    <t xml:space="preserve">Imerys Talc: Luzenac Pharma Talcum Powder; fine powder; white; n/a; n/a; </t>
  </si>
  <si>
    <t>M:  Imerys Talc Italy S.p.A
Via Nationale 121, 10060  Porte (TO), Italy
Imerys.com
Tel:  039 0121 304611 *S: Polymer Systems Technology Limited
Unit 2 Network 4, Cressex Business Park, Lincoln Road, High Wycombe, Bucks HP12 3RF</t>
  </si>
  <si>
    <t>A10351</t>
  </si>
  <si>
    <t xml:space="preserve">250ml Ensis RPO1200; 250ml+ Bottle; Brown liquid; UK69240; 42800; </t>
  </si>
  <si>
    <t>A10352</t>
  </si>
  <si>
    <t xml:space="preserve">Variocut 600; 250ml+ Bottle; Pale yellow; 464102-FR01; 42800; </t>
  </si>
  <si>
    <t>M: Castrol (UK) Limited, PO Box 352 Chertsey Road
Sunbury on Thames, MiddlesexTQ16 9AW
08459645111 MSDSadvice@bp.com *S: SKF Aerospace Oldends Lane, Stonehouse, Gloucestershire GL10 3RH
Tel: +44 (0)1453 852150 gary.peacey@skf.com</t>
  </si>
  <si>
    <t>Flame Retardent Sheeting</t>
  </si>
  <si>
    <t>A10346</t>
  </si>
  <si>
    <t xml:space="preserve">UX15056 Item 4, GasketNatural Rubber Compound to BS1154; N/A; Unknown; CG835797; 25/577/14; </t>
  </si>
  <si>
    <t>M: James Walker &amp; Co Ltd Gote Brow, Cockermouth, CA13 0NH. Tel: 01270536000 Fax: 01270536100 Email: csc@jameswalker.biz *S: Swiftool Precision Engineering Limited
Brookside Way, Huthwaite, Sutton-in-Ashfield, Notts NG17 2NL</t>
  </si>
  <si>
    <t>A10350</t>
  </si>
  <si>
    <t xml:space="preserve">UX15055 Item 4, GasketNatural Rubber Compound to BS1154; N/A; Unknown; CG835798; 25/577/14; </t>
  </si>
  <si>
    <t>A10452</t>
  </si>
  <si>
    <t>SUB1002720 'O' RING EPDM 30H RDN20957 PO5200045265</t>
  </si>
  <si>
    <t>A10437</t>
  </si>
  <si>
    <t xml:space="preserve">DT019477 PO5200044545 PACKING RING </t>
  </si>
  <si>
    <t>A10397</t>
  </si>
  <si>
    <t xml:space="preserve">HPC HEALTHLINE SHILEDZ GD19 NITRILE DISPOSABLE GLOVES ; Small; BLUE; GD19; N/A; </t>
  </si>
  <si>
    <t>M: HPC HEALTHLINE LTD
COLWOOD HOUSE
158 Garth Road 
Morden
Surrey 
SM4 4LZ
WWW.HPCHEALTHLINE.CO.UK *S: WWW.SIGMAALDRICH.COM</t>
  </si>
  <si>
    <t>M: Quartzelec Grimsby
Armstrong Rd 
DN31 1XD
Phone: 01472 355869 *S: Babcock International, Radar Rd, Leicester LE3 1DN
Tel:0 116 366 2091</t>
  </si>
  <si>
    <t>A10412</t>
  </si>
  <si>
    <t xml:space="preserve">PBR Abrasive Grinding Wheel  Grade 3GA60/3K7V; 50 x 50 x 12.7mm (ROS 25 x 25mm); Blue; 3GA60/ 3k7V; B/N 336959-2; </t>
  </si>
  <si>
    <t>M: PBR Abrasives (W'ton) Limited
Wolverhampton Street, Willenhall, West midlands
WV13 2NF
01902368624
purchasing@pbrabrasives.com *S: BEL Engineering (UK) Ltd.
11 Glasshouse Street, St Peters, Newcastle-Upon-Tyne NE6 1BS
0191 204 3680
Adam.Leggett@belengineering.co.uk</t>
  </si>
  <si>
    <t>A10411</t>
  </si>
  <si>
    <t xml:space="preserve">PBR Abrasive Grinding Wheel  BEL03G15CC8K Grade 3GA60/3K7V; 100 x 50 x 50.8 / R/O/S 70 x 24; Blue; 3GA60/ 3k7V; B/N 352752 - 3; </t>
  </si>
  <si>
    <t>A10448</t>
  </si>
  <si>
    <t xml:space="preserve">Grinding Wheel; 13 x 13 x 3.2 (Ros 6 x 6); N/A; 2A60K7V-40m/s; 348208/2; </t>
  </si>
  <si>
    <t>A10449</t>
  </si>
  <si>
    <t xml:space="preserve">Grinding Wheel; 25 x 25 x 6.4 (Ros 13 x 13); N/A; C80 J7V-40m/s; 352752/2; </t>
  </si>
  <si>
    <t>A10450</t>
  </si>
  <si>
    <t xml:space="preserve">Grinding Wheel; 20 x 20 x 6.4 (Ros 10 x 10); N/A; C80 J7V-40m/s; 352752/1; </t>
  </si>
  <si>
    <t>A10488</t>
  </si>
  <si>
    <t xml:space="preserve">Grinding Wheel, 50x40x9.53 - ROS 25 x 20 - 3GA60/ 1K7V
; 50x40x9.53; Blue; N/A; 341404-1; </t>
  </si>
  <si>
    <t xml:space="preserve">M: SWATYCOMET d.o.o., Titova cesta 60, 2000 Maribor, Slovenija, http://www.swatycomet.si   E- mail:info@swatycomet.si, Telefon: +386 (0)2 3331 600, Fax: +386 (0)2 3331 790
 *S: P.B.R. Abrasives (W'ton) Ltd, 8/10 Wolverhampton Street, Willenhall, West Midlands, WV13 2NF,  Tel:   01902 368624, Fax:  01902 634635,  www.pbrabrasives.com
</t>
  </si>
  <si>
    <t>A10464</t>
  </si>
  <si>
    <t xml:space="preserve">Grinding Wheel; 305 x 75 x 127 (Ros 190 x 25); N/A; SCV 80J7V490; 96104; </t>
  </si>
  <si>
    <t>A10428</t>
  </si>
  <si>
    <t xml:space="preserve">3M red linish belt (medium); 220x2500mm; red; SC-LS Medium; SC-LS A; </t>
  </si>
  <si>
    <t>M: 3M UK Ltd, 3M House, 
28 Great Jackson Street
Manchester,
M15 4PA *S: Active Integrated Supply
Stoke-on-Trent
0870 243 0970</t>
  </si>
  <si>
    <t>A10430</t>
  </si>
  <si>
    <t xml:space="preserve">3M brown linish belt (coarse); 220x2500mm; Brown; SC-BL-A Coarse; SC-BL-A ; </t>
  </si>
  <si>
    <t>A10432</t>
  </si>
  <si>
    <t xml:space="preserve">3M blue linish belt (fine); 220x2500mm; Blue; SC-BL-A V Fine; SC-LS-A-VFN; </t>
  </si>
  <si>
    <t>A10395</t>
  </si>
  <si>
    <t xml:space="preserve">Scotchbrite Marroon; N/A; Marroon; cleaning pad; N/A; </t>
  </si>
  <si>
    <t>A10463</t>
  </si>
  <si>
    <t xml:space="preserve">Lapping Compound; 20g; Pink; 8-KD-C4; 189183; </t>
  </si>
  <si>
    <t>A10396</t>
  </si>
  <si>
    <t xml:space="preserve">Scotchbrite dark green; N/A; Green; cleaning pad; N/A; </t>
  </si>
  <si>
    <t>A10441</t>
  </si>
  <si>
    <t xml:space="preserve">C Glass - Glass beads; 0.25mm- 0.425mm; White; Glass Beads; 304; </t>
  </si>
  <si>
    <t>M: Potters Europe, Potters House, St.Edmunds House, Lower Baxter st, Bury St Edmunds, Suffolk, IP33 1ET. Tel 01226 770381 *S: Metal Improvement Company, Ascot Drive, Derby DE24 8ST. Tel 01332 756076</t>
  </si>
  <si>
    <t>A10439</t>
  </si>
  <si>
    <t xml:space="preserve">Brown Aluminium Oxide PBA120; 1 Tube; Brown; Blast Media; 81786; </t>
  </si>
  <si>
    <t>M: Hodge Clemco
36 Orgreave Drive
Handsworth
Sheffiled
S13 9NR *S: Micro Spring &amp; Presswork Ltd
Elizabeth Way
Enfield Industrial Estate
Redditch
Worcestershire
B97 6BL</t>
  </si>
  <si>
    <t>A10433</t>
  </si>
  <si>
    <t xml:space="preserve">Grinding Wheel; 500mm x 25mm x 203.2mm; N/A; 54A120 H15VPMF604W-50M/S; 21880901; </t>
  </si>
  <si>
    <t>M: 3M Precision Grinding GmbH
St. Magadalener Strase 85
A-9500 Villach
+43(0)4242/41 811-223
mgrabenweger@mmm.com *S: BEL Engineering (UK) Ltd.
11 Glasshouse Street, St Peters, Newcastle-Upon-Tyne NE6 1BS
0191 204 3680
Adam.Leggett@belengineering.co.uk</t>
  </si>
  <si>
    <t>A10401</t>
  </si>
  <si>
    <t xml:space="preserve">Pferd Fiberschleifer Flexible Abrasive Discs FS115-22A60; 115 x 22; Brown; EN137; 64106111 / 4500633900/500; </t>
  </si>
  <si>
    <t xml:space="preserve">M: Pferd Ltd
4 Westleigh Hall
Wakefield Road
Denby Dale  HD8 8QJ *S: Cromwell Tools
500 City Gate
London Road
Derby </t>
  </si>
  <si>
    <t>A10402</t>
  </si>
  <si>
    <t xml:space="preserve">Pferd Fiberschleifer Flexible Abrasive Discs FS180-22A36; 180 x 22; Brown; EN137; 64103175/4500633900/400; </t>
  </si>
  <si>
    <t>A10404</t>
  </si>
  <si>
    <t xml:space="preserve">3M Scotch Brite Roloc Disc AMED Lot No. 7101bMDCP0095  ; 25,4mm; Purple; 048011-15392 MMM2459392B; 15392 / 61-5000-7797-1; </t>
  </si>
  <si>
    <t xml:space="preserve">M: 3M Abrasive Systems Devision
3M Centre
St Paul MN 
55144-1000 USA *S: Cromwell Tools
500 City Gate
London Road
Derby </t>
  </si>
  <si>
    <t>A10405</t>
  </si>
  <si>
    <t xml:space="preserve">3M Scotch Brite Roloc Disc ACRS Lot No. 7089bMDKA8831  ; 25,4mm; Brown; 048011-15393; 15393 / 61-5000-7798-9; </t>
  </si>
  <si>
    <t>T 01554 836 836</t>
  </si>
  <si>
    <t>T 01785 272625</t>
  </si>
  <si>
    <t>T 01278 411400</t>
  </si>
  <si>
    <t>A10403</t>
  </si>
  <si>
    <t xml:space="preserve">Henkel Loctite 270 High-Strength Threadlock; 50 ml; N/A; N/A; N/A; </t>
  </si>
  <si>
    <t>M: Henkel Ireland Operations and Research Ltd, Tallaght Business Park, Dublin 24, Ireland
Tel: +353 (0) 14046444 *S: Henkel Ltd, Wood Lane End, Hemel Hempstead, HP2 4RQ
+44 1442 278000</t>
  </si>
  <si>
    <t>M: T 903-885-7696
S: T 01895 252222
F 01895 273540</t>
  </si>
  <si>
    <t>M: T 01442 278100
F 01442 278293
S: T 01332 36060
F 01332 204239</t>
  </si>
  <si>
    <t>M: T 01707 358800
S: T 01332 360660</t>
  </si>
  <si>
    <t>M: T 01785 272625</t>
  </si>
  <si>
    <t>M: T +416 12991111</t>
  </si>
  <si>
    <t>M: T 0049 (0) 2232 969 096
S: T 01530 261145</t>
  </si>
  <si>
    <t>M: T 01223 832121
S: T 01623 515544</t>
  </si>
  <si>
    <t>M: T 01785 272727
S: T 01332 36060
F 01332 204239</t>
  </si>
  <si>
    <t>M: T 01942 713667
S: T 01332 360660</t>
  </si>
  <si>
    <t>M: T +41 (0)61 299 11 11
S: T 01582 731144</t>
  </si>
  <si>
    <t>A10434 (A)</t>
  </si>
  <si>
    <t>HUNTSMAN ARALDITE 2021; 50 ML; WHITE; 2021; ADG0153700; Part A</t>
  </si>
  <si>
    <t xml:space="preserve">M: Huntsman Advanced Materials (Switzerland) GmbH
Klybeckstrasse 200, CH - 4057 Basel, Switzerland
Tel: +41 (0)61 299 11 11
huntsmanAM_CSC@huntsman.com
www.huntsman.com/advanced_materials
 *S: VEQTER Limited, Unit 8, Unicorn Business Park, Whitby Road, Bristol, BS4 4EX
Tel: +44 (0) 117 992 7977
Ed.kingston@veqter.co.uk
www.veqter.co.uk
</t>
  </si>
  <si>
    <t>A10434 (B)</t>
  </si>
  <si>
    <t>HUNTSMAN ARALDITE 2021; 50 ML; WHITE; 2021; ADG0153700; Part B</t>
  </si>
  <si>
    <t>A10434 ©</t>
  </si>
  <si>
    <t>HUNTSMAN ARALDITE 2021; 50 ML; WHITE; 2021; ADG0153700; Mix A + B</t>
  </si>
  <si>
    <t>A10435</t>
  </si>
  <si>
    <t>HUNTSMAN ARALDITE 2052-1; sealed pack; WHITE; 2052-1; LP0524163; Resin</t>
  </si>
  <si>
    <t>HUNTSMAN ARALDITE 2052-1; sealed pack; WHITE; 2052-1; LP0524163; Hardener</t>
  </si>
  <si>
    <t>HUNTSMAN ARALDITE 2052-1; sealed pack; WHITE; 2052-1; LP0524163; Mix</t>
  </si>
  <si>
    <t>A10500</t>
  </si>
  <si>
    <t>Durapipe One step ABS Solvent Cement Thixotropic</t>
  </si>
  <si>
    <t>M: Bison International, Dr A.F. Philipsstraat 9, NL-4462 EW Goes, PO Box 160, NL - 4460 AD Goes, Tel +31 88 3235700, email sds@boltonadhesives.com *S: Bolton Adhesives,Adriaan Volker Huis
14th Floor ,Oostmaaslaan 67, 3063 AN Rotterdam
The Netherlands Tel.  +31 (0)88 3 235 700 Fax: +31 (0)88 3 235 800</t>
  </si>
  <si>
    <t>M: T 01442 278000
S: T 01606 593933</t>
  </si>
  <si>
    <t>M: T +353 (0)1 4046444
S: T 01332 360660
F 01332 204239</t>
  </si>
  <si>
    <t>M: T +353 (0) 1 4046444
S: T 07764 155 675</t>
  </si>
  <si>
    <t>T 01606 593933</t>
  </si>
  <si>
    <t>T 0 1442 278100</t>
  </si>
  <si>
    <t>M: T +1 989 496 5900
S: T 01332 680011</t>
  </si>
  <si>
    <t>M: T 01606 593933
S: T 01332 360660</t>
  </si>
  <si>
    <t>T +1 989 496 5900</t>
  </si>
  <si>
    <t>T +44 (0) 1670 734400</t>
  </si>
  <si>
    <t>01278 411400</t>
  </si>
  <si>
    <t>M: T +1 (800) 253-8003
S: T +44 (0) 1642 245906
F +44 (0) 1642 261968</t>
  </si>
  <si>
    <t>M: T 0161 236 8500
F 0161 237 
1105
S: T 01332 36060
F 01332 204239</t>
  </si>
  <si>
    <t>M: T 0161 301 7400
F 0161 301 7591
S: T 01900 68000</t>
  </si>
  <si>
    <t>M: T + 353(0)51 590400
S: T 01454 328300</t>
  </si>
  <si>
    <t xml:space="preserve">
S: T 0044 1274 709219
F 0044 1274 689095</t>
  </si>
  <si>
    <t>T 0116 251 0191
F 0116 265 2046</t>
  </si>
  <si>
    <t>M: T 800-362-3550</t>
  </si>
  <si>
    <t xml:space="preserve">
S: T 01454 328300</t>
  </si>
  <si>
    <t>M: T 0870 360036
S: T 0114 2461237</t>
  </si>
  <si>
    <t>M: T 0117 9043355
S: T 01332 360660</t>
  </si>
  <si>
    <t>M: T 0161 236 8500
S: T 01332 36060</t>
  </si>
  <si>
    <t>T 01785 255141
F 01785 272650</t>
  </si>
  <si>
    <t>M: T 01753 550000
S: T 01753 550000</t>
  </si>
  <si>
    <t>727/140</t>
  </si>
  <si>
    <t xml:space="preserve">CERNATA™ Multicell 2 Ply Polyester Lint Free Cloths </t>
  </si>
  <si>
    <t>The Wipe Shop, Dawsons Lane, Barwell, Leicester, LE9 8BE      Email: sales@haineswipes.com</t>
  </si>
  <si>
    <t>01455 845855</t>
  </si>
  <si>
    <t>A10524</t>
  </si>
  <si>
    <t xml:space="preserve">STEROGAUZ 100% COTTON UNBLEACHED; 12; White; Lot 050116; N/A; </t>
  </si>
  <si>
    <t>M: Steroplast Healthcare Ltd, Alpha Point, Bradnor Road, Manchester, M22 4TE. 
Website: steroplast.co.uk
Email: sales@steroplast.co.uk *S: Cromwell Tools, 500 City Gate, Derby, DE24 8WY. 
Website: cromwell.co.uk
Email: derby@cromwell.co.uk
Phone number: 01332 360660</t>
  </si>
  <si>
    <t>STEROGAUZ 100% COTTON UNBLEACHED</t>
  </si>
  <si>
    <t>A10456</t>
  </si>
  <si>
    <t xml:space="preserve">Cyclohexane degreaser liquid. BM Pack No 783. Babcock Part No MPN102957.; 40ml; 23224.327; 12K130502; </t>
  </si>
  <si>
    <t>M: VWR International, Le Perigares,  201 rue Carnot, 94126 Fontenay-Sous-Bois cedex, France. *S: VWR International, Le Perigares,  201 rue Carnot, 94126 Fontenay-Sous-Bois cedex, France.</t>
  </si>
  <si>
    <t>A10446</t>
  </si>
  <si>
    <t xml:space="preserve">Ardrox 996PB; N/A; Red; 996 PB; not batch controlled; </t>
  </si>
  <si>
    <t xml:space="preserve">M: Chemetall Ltd
Denbigh Road
Bletchley Milton Keynes MK1 1PB
tele:01908 649333 *S: Applied Inspection Limited, Mosley Business Park, Mosley Street, Burton on Trent, Staffordshire DE14 1DW
T +44 (0)1283 515163 +44 (0)1283 539729 El.patrick@appliedinspection.co.uk   www.appliedinspection.co.uk
</t>
  </si>
  <si>
    <t>A10445</t>
  </si>
  <si>
    <t xml:space="preserve">Britemor 4455; N/A; Yellow; 4455; not batch controlled; </t>
  </si>
  <si>
    <t>A10444</t>
  </si>
  <si>
    <t xml:space="preserve"> Acetone AnalaR VWR; N/A; Clear; 20066; not batch controlled; </t>
  </si>
  <si>
    <t xml:space="preserve">M: VWR International Ltd
Lutterworth
0800 223344
vwrsds@eu.vwr.com *S: Applied Inspection Limited, Mosley Business Park, Mosley Street, Burton on Trent, Staffordshire DE14 1DW
T +44 (0)1283 515163 +44 (0)1283 539729 El.patrick@appliedinspection.co.uk   www.appliedinspection.co.uk
</t>
  </si>
  <si>
    <t>A10483</t>
  </si>
  <si>
    <t xml:space="preserve">Acetone; N/A; Clear; Liquid; N/A; </t>
  </si>
  <si>
    <t>A10419</t>
  </si>
  <si>
    <t xml:space="preserve">Rockhard Chromate Primer; 25ml sample ; Yellowy green; 700-155-003; N/A; </t>
  </si>
  <si>
    <t xml:space="preserve">M: Indestructible Paint Ltd, 19 - 25 Pentos Drive 
Sparkhill, Birmingham, England
B11 3TA  +44 (0)121 702 2485 *S: Poeton Cardiff, 283 Penarth Road, 
Cardiff, Wales, 
CF118UL.  02920388182
</t>
  </si>
  <si>
    <t>A10425</t>
  </si>
  <si>
    <t xml:space="preserve">Epoxy Stoving A/C; 25ml sample ; Grey; 985-000-693; N/A; </t>
  </si>
  <si>
    <t xml:space="preserve">M: Indestructible Paint Ltd,19 - 25 Pentos Drive 
Sparkhill, Birmingham,England
B11 3TA.   +44 (0)121 702 2485 *S: Poeton Cardiff, 283 Penarth Road, 
Cardiff, Wales,
CF118UL.   02920388182
</t>
  </si>
  <si>
    <t>A10493</t>
  </si>
  <si>
    <t xml:space="preserve">Oilheld-IonoPlus IME-MH; 225ml; Yellow/green; N/A; N/A; </t>
  </si>
  <si>
    <t>M: Oelheld GmbH
Ulmer Str. 135-139
70188 Stuttgart
GERMANY
Tel.: +49-(0)711-16863-0 
E-Mail: hutec@oelheld.de
Fax.: +49-(0)711-16863-40 
Internet: www.oelheld.de</t>
  </si>
  <si>
    <t>A10442 (A)</t>
  </si>
  <si>
    <t xml:space="preserve">Mirion 3 Core Polyurethane CCD Cable  (Outer Sheeth); 200M; Black; n/a ; Issue 7; </t>
  </si>
  <si>
    <t>M: Mirion Technologies (IST) Limited Imaging Department, 2 Columbus Drive, Southwood Business Park, Farnborough, Hampshire, GU14 0NZ, UK *S: Mirion Technologies (IST) Limited Imaging Department, 2 Columbus Drive, Southwood Business Park, Farnborough, Hampshire, GU14 0NZ, UK</t>
  </si>
  <si>
    <t>A10442 (B)</t>
  </si>
  <si>
    <t>Mirion 3 Core Polyurethane CCD Cable  (Outer Sheeth)</t>
  </si>
  <si>
    <t>A10443 (A)</t>
  </si>
  <si>
    <t xml:space="preserve">ALPHA WIRE (25279) 9 Core Twisted Pair Cable (outer sheeth only); 200M; Black; n/a ; Lot: #497993; </t>
  </si>
  <si>
    <t>M: 711 Lidgerwood Ave Elizabeth, NJ 07207-0711 *S: Farnell element14 ,  150 Armley Road, Leeds, LS12 2QQ, England</t>
  </si>
  <si>
    <t>A10443 (B)</t>
  </si>
  <si>
    <t>ALPHA WIRE (25279) 9 Core Twisted Pair Cable (outer sheeth only)</t>
  </si>
  <si>
    <t>A10480</t>
  </si>
  <si>
    <t xml:space="preserve">Sample of heat shrink to be used in the assemble of eddy current probe.; Diameter 6.4 mm x 300 mm; Black; RS 211-6236; No batch number provide, stock held by NDE team; </t>
  </si>
  <si>
    <t xml:space="preserve">M: RS Componets LTD, Birchington Road, Corby, Northants, NN17 9RS, UK. Telephone: 0845 720 1201.   *S: RS Componets LTD, Birchington Road, Corby, Northants, NN17 9RS, UK. Telephone: 0845 720 1201.  
</t>
  </si>
  <si>
    <t>A10479</t>
  </si>
  <si>
    <t xml:space="preserve">Sample of heat shrink to be used in the assemble of eddy current probe.; Diameter 6.4 mm x 300 mm; Clear; RS 443-4930; No batch number provide, stock held by NDE team; </t>
  </si>
  <si>
    <t>A10476</t>
  </si>
  <si>
    <t xml:space="preserve">Sample of cured product provided using Loctite, EE4215 resin and HD3561 QT Hardner; Diamter 39 mm x 38 long; Black; MAMC4004 + MAMC4008; N/A; </t>
  </si>
  <si>
    <t xml:space="preserve">M: Henkel Corporation, One Henkel Way, Rocky Hill, Connecticut 06067 and Henkel Corporation, 211 Franklin Street, Olean, New York 14760 *S: Eddyfi, 2800, rue Louis-Lumière, bureau 100
Québec (Québec) G1P 0A4
CANADA
</t>
  </si>
  <si>
    <t>A10477</t>
  </si>
  <si>
    <t xml:space="preserve">Sample of cured product provided using Loctite, UK3364 resin and UK3364 Hardner; Diamter 39 mm x 38 long; Black; MAMC0110; N/A; </t>
  </si>
  <si>
    <t xml:space="preserve">M: Henkel Corporation, One Henkel Way, Rocky Hill, Connecticut 06067 *S: Eddyfi, 2800, rue Louis-Lumière, bureau 100
Québec (Québec) G1P 0A4
CANADA
</t>
  </si>
  <si>
    <t>A10478</t>
  </si>
  <si>
    <t xml:space="preserve">Sample of cured product provided using Loctite, Hysol EE4215 resin and HD0242 Hardner; Diamter 39 mm x 38 long; Black; MAMC4004 + MAMC4010; N/A; </t>
  </si>
  <si>
    <t xml:space="preserve">M: Henkel Corporation, 2850 Willow Pass Road, Bay Point, California 94565 and Henkel Corporation, 211 Franklin Street, Olean, New York, 14760 *S: Eddyfi, 2800, rue Louis-Lumière, bureau 100
Québec (Québec) G1P 0A4
CANADA
</t>
  </si>
  <si>
    <t>A10475</t>
  </si>
  <si>
    <t xml:space="preserve">Sample of cured product provided using Loctite, E-60NC resin and E-60NC Hardner; Diamter 39 mm x 38 long; Black; MAMC0039; N/A; </t>
  </si>
  <si>
    <t>A10481</t>
  </si>
  <si>
    <t xml:space="preserve">Sample of heat shrink to be used in the assemble of eddy current probe.; Diameter 6.4 mm x 300 mm; Black; RS 306-4394; No batch number provide, stock held by NDE team; </t>
  </si>
  <si>
    <t xml:space="preserve">M: Tyco Electronics. www.tycoeclectronics.com *S: RS Componets LTD, Birchington Road, Corby, Northants, NN17 9RS, UK. Telephone: 0845 720 1201.  
</t>
  </si>
  <si>
    <t>A10414</t>
  </si>
  <si>
    <t xml:space="preserve">SUB1002860 SOFT RUBBER / SILICONE WASHER. PO 5200045464 Silicone 284c ; 100mm x 70mm; WHITE ; n/a; 16Q4 CG850708.292262.A02; </t>
  </si>
  <si>
    <t>A10413</t>
  </si>
  <si>
    <t xml:space="preserve">SUB1002857 SOFT RUBBER / SILICONE WASHER. PO 5200045463 Silicone 284c ; 60mm x 60mm; WHITE ; n/a; 16Q4 CG850701.292244.A02; </t>
  </si>
  <si>
    <t>A10462</t>
  </si>
  <si>
    <t>DT034966 PO5200044545 WIP_RIBBONPAK</t>
  </si>
  <si>
    <t>A10459</t>
  </si>
  <si>
    <t xml:space="preserve">Intermediate Ring Filled PTFE Fluolion G15, UX8274, PO5200045269; 17Q2 295 908 . A06 FT 086756 </t>
  </si>
  <si>
    <t>A10461</t>
  </si>
  <si>
    <t>DT034966 PO5200044545 GRAPHITE RIBBON</t>
  </si>
  <si>
    <t>A10460</t>
  </si>
  <si>
    <t xml:space="preserve">DT034966 PO5200044545 PACKING RING </t>
  </si>
  <si>
    <t>A10490</t>
  </si>
  <si>
    <t>A10555</t>
  </si>
  <si>
    <t>1 x Profile flanged gasket, metric, EPDM / FKM. 3mm thick</t>
  </si>
  <si>
    <t>M: George Fischer Piping Systems Ltd, Postfach, Ch-8201 Schaffhausen/Switzerland
+41 (0)52-631 1111
info.ps@georgefischer.com
http://www.gfps.com *S: George Fischer Piping Systems Ltd, Postfach, Ch-8201 Schaffhausen/Switzerland
+41 (0)52-631 1111
info.ps@georgefischer.com
http://www.gfps.com</t>
  </si>
  <si>
    <t>A10491</t>
  </si>
  <si>
    <t>DT034966 PO5200044545 ML15103X GRAPHITE RIBBON 14Q1 253440.X03</t>
  </si>
  <si>
    <t>A10492</t>
  </si>
  <si>
    <t>A10501</t>
  </si>
  <si>
    <t>Klinger Gasket Graphite Material</t>
  </si>
  <si>
    <t>M: PAR Group Ltd, Bridge House, Drumhead Road, Chorley North Industrial Park, Chorley, Lancashire, PR6 7BX, prestonsales@par-group.co.uk *S: PAR Group Ltd, Bridge House, Drumhead Road, Chorley North Industrial Park, Chorley, Lancashire, PR6 7BX, prestonsales@par-group.co.uk</t>
  </si>
  <si>
    <t xml:space="preserve">Klinger Gasket Graphite Material; </t>
  </si>
  <si>
    <t>A10438</t>
  </si>
  <si>
    <t xml:space="preserve">GD52 100 Polythene Disposible Gloves Smooth; Large; Clear; N/A; N/A; </t>
  </si>
  <si>
    <t xml:space="preserve">M: HPC Healthline Limited, Colwood House, 158 Garth Road, Morden, Surrey, SM4 4LZ, England
Tel:0044 (0) 208 335 3636
 *S: Bampton Packaging
Address: Lenton La, Nottingham NG7 2NR
Phone: 0115 986 8601
</t>
  </si>
  <si>
    <t>A10482</t>
  </si>
  <si>
    <t xml:space="preserve">1 Pair of  GREEN TAFFI TG5010 Gloves; Size 9; Green; N/A; N/A; </t>
  </si>
  <si>
    <t xml:space="preserve">M: TRAFFI Safe
Suite 4.  Venture Park,  Selborne Road.
Alton
Hampshire
GU34 3HL
 *S: Bought by Babcock PPE procurement </t>
  </si>
  <si>
    <t>A10468</t>
  </si>
  <si>
    <t xml:space="preserve">BM PACK 796, Kevlar Gloves 70-225 Neptune, Knitted cream- yellow in colour glove.; 9; Cream/Yellow; 70-225; </t>
  </si>
  <si>
    <t>M: Ansell Healthcare, Europe N.V. Riverside business Park. Boulevard International 55, B-1070. Brussels, Belgium. *S: ARCO</t>
  </si>
  <si>
    <t>A10407 (A)</t>
  </si>
  <si>
    <t>Polyco Dyflex Air, cut resistance gloves; 6 to 11; Blue/Black; N/A; N/A;  Palm</t>
  </si>
  <si>
    <t xml:space="preserve">M: BM Polyco Ltd, Crown Road,
Enfield, EN1 1TX, Tel. 020 8443 9010
technical@polyco.co.uk  / www.polyco.co.uk
 *S: Weir Engineering Services Ltd 
The Harlands , Alloa 
FK10 1TB , M + 44 (0)7500 053 624 
</t>
  </si>
  <si>
    <t>A10407 (B)</t>
  </si>
  <si>
    <t>Polyco Dyflex Air, cut resistance gloves; 6 to 11; Blue/Black; N/A; N/A; Back of hand</t>
  </si>
  <si>
    <t>A10407 (C)</t>
  </si>
  <si>
    <t>Polyco Dyflex Air, cut resistance gloves; 6 to 11; Blue/Black; N/A; N/A; Cuff</t>
  </si>
  <si>
    <t>A10407 (D)</t>
  </si>
  <si>
    <t>Polyco Dyflex Air, cut resistance gloves; 6 to 11; Blue/Black; N/A; N/A; Hem</t>
  </si>
  <si>
    <t>A10436</t>
  </si>
  <si>
    <t>Ejendals Tegera 118 Classic Welding Gloves Art No 118  Size 9 ; 9 (Large); White and Fawn; EJE-961-1265E; N/A; Palm</t>
  </si>
  <si>
    <t xml:space="preserve">M: Ejendals
www.ejendals.com *S: Cromwell Tools
500 City Gate
London Road
Derby </t>
  </si>
  <si>
    <t>Ejendals Tegera 118 Classic Welding Gloves Art No 118  Size 9 ; 9 (Large); White and Fawn; EJE-961-1265E; N/A; Back of hand</t>
  </si>
  <si>
    <t>Ejendals Tegera 118 Classic Welding Gloves Art No 118  Size 9 ; 9 (Large); White and Fawn; EJE-961-1265E; N/A; Cuff</t>
  </si>
  <si>
    <t>A10398</t>
  </si>
  <si>
    <t xml:space="preserve">HPC HEALTHLINE SHILEDZ GD19 NITRILE DISPOSABLE GLOVES ; Medium; BLUE; GD19; N/A; </t>
  </si>
  <si>
    <t>A10400</t>
  </si>
  <si>
    <t xml:space="preserve">HPC HEALTHLINE SHILEDZ GD19 NITRILE DISPOSABLE GLOVES ; Extra Large; BLUE; GD19; N/A; </t>
  </si>
  <si>
    <t>A10399</t>
  </si>
  <si>
    <t xml:space="preserve">HPC HEALTHLINE SHILEDZ GD19 NITRILE DISPOSABLE GLOVES ; Large; BLUE; GD19; N/A; </t>
  </si>
  <si>
    <t>A10406</t>
  </si>
  <si>
    <t>Ejendals Tegera 884 Gloves  EN420:2003 / EN3884141; 9 (Large); Black &amp; Grey with Green cuff; 019/2011 4141 -EN420:2003 / EN3884141; N/A; Palm</t>
  </si>
  <si>
    <t>Ejendals Tegera 884 Gloves  EN420:2003 / EN3884141; 9 (Large); Black &amp; Grey with Green cuff; 019/2011 4141 -EN420:2003 / EN3884141; N/A; Back of hand</t>
  </si>
  <si>
    <t>Ejendals Tegera 884 Gloves  EN420:2003 / EN3884141; 9 (Large); Black &amp; Grey with Green cuff; 019/2011 4141 -EN420:2003 / EN3884141; N/A; Cuff</t>
  </si>
  <si>
    <t>Ejendals Tegera 884 Gloves  EN420:2003 / EN3884141; 9 (Large); Black &amp; Grey with Green cuff; 019/2011 4141 -EN420:2003 / EN3884141; N/A; Hem</t>
  </si>
  <si>
    <t>A10447</t>
  </si>
  <si>
    <t xml:space="preserve">Supertouch Powderfree Nitrile Gloves; XLARGE; Blue; 12114; not batch controlled; </t>
  </si>
  <si>
    <t xml:space="preserve">M: Supertouch
Unit 3 Rabone Park
Rabone Lane, Smethwick
West Midlands, B66 2NN *S: Applied Inspection Limited, Mosley Business Park, Mosley Street, Burton on Trent, Staffordshire DE14 1DW
T +44 (0)1283 515163 +44 (0)1283 539729 El.patrick@appliedinspection.co.uk   www.appliedinspection.co.uk
</t>
  </si>
  <si>
    <t>A10451</t>
  </si>
  <si>
    <t xml:space="preserve">Sonic 100 Powderfree Nitrile Gloves; LARGE; Indigo; 93778; not batch controlled; </t>
  </si>
  <si>
    <t xml:space="preserve">M: Supermax Healthcare Inc
1899 Sequoia Dr
Aurora, Illinois
60506 USA *S: Applied Inspection Limited, Mosley Business Park, Mosley Street, Burton on Trent, Staffordshire DE14 1DW
T +44 (0)1283 515163 +44 (0)1283 539729 El.patrick@appliedinspection.co.uk   www.appliedinspection.co.uk
</t>
  </si>
  <si>
    <t>INKS &amp; PENS</t>
  </si>
  <si>
    <t>A7674</t>
  </si>
  <si>
    <t>Staedtler Lumocolor Permanent Marker Pen; 9mm line width; Black; Article No. 352-9</t>
  </si>
  <si>
    <t>M: Staedtler Mars GMBH &amp; Co
KG Moosaeckerstrasse 3, D-90427, Nuremburg, 
Germany
S: PSM Marsden Limited
Private Road No. 8, Colwick Industrial Estate, 
Nottingham NG4 2JX
www.psmarsden.co.uk
mickball@psmarsdengroup.co.uk</t>
  </si>
  <si>
    <t xml:space="preserve">
S: T 0115 938 1890</t>
  </si>
  <si>
    <t>443/14</t>
  </si>
  <si>
    <t>Staedtler - Lumocolor 317-9 Permanent Black Marker Pen</t>
  </si>
  <si>
    <t xml:space="preserve">Staedler (U.K.) Limited
1st Floor, 31 Old Field Road, Bocam Park, Pencoed, 
Bridgend, Mid Glamorgan CF35 5LJ </t>
  </si>
  <si>
    <t>447/07</t>
  </si>
  <si>
    <t>Black Sanford Sharpie TEC Marker (Ink only,) # 13401,
 Batch 157 Pen</t>
  </si>
  <si>
    <t xml:space="preserve">Sharpie
Newell Rubbermaid Fradley Park, Halifax Avenue, 
Lichfield, Staffordshire WS13 8SS </t>
  </si>
  <si>
    <t>A8169</t>
  </si>
  <si>
    <t>Suremark Alpha 60 Paint Pen (Marker); 3.5mm Line Width; White</t>
  </si>
  <si>
    <t>M: Suremark Industrial Services
Station Estate, Tadcaster, North Yorkshire LS24 9SG
S: Cromwell Tools
Waverley House, Effingham Street, Sheffield S4 7YP</t>
  </si>
  <si>
    <t>M: T 01937 832761
S: T 0114 2750631</t>
  </si>
  <si>
    <t>A8258</t>
  </si>
  <si>
    <t xml:space="preserve">Heat Shrink Cable Maker Sleeves (supplied in a flat ladder format between two hole-punched polyester strips); 49mm; White; DML012855 </t>
  </si>
  <si>
    <t>TE Connectivity
Faraday Road, Dorcan, Swindon, Wiltshire SN3 5HH</t>
  </si>
  <si>
    <t>530/30</t>
  </si>
  <si>
    <t>Black Sanford Sharpie TEC Marker (Ink only) No 13401 
Batch 133 Pen</t>
  </si>
  <si>
    <t>Stanford Sharpie
Fradley Park, Staffs UK WS13 8SS</t>
  </si>
  <si>
    <t>546/51</t>
  </si>
  <si>
    <t>ROCOL Layout Ink Spray - Blue</t>
  </si>
  <si>
    <t>ROCOL
ROCOL House, Swillington, Leeds, West Yorkshire
LS26 8BS</t>
  </si>
  <si>
    <t>A9143</t>
  </si>
  <si>
    <t>Sanford Sharpie TEC Marker Pen; Black; Part No. 13401; 
Batch No. 160</t>
  </si>
  <si>
    <t>M: Sanford Corporation, USA
S: Purchased via Active on Exostar</t>
  </si>
  <si>
    <t>607/03</t>
  </si>
  <si>
    <t>Rocol Layout Ink Spray (White) P/N 57025</t>
  </si>
  <si>
    <t>ROCOL
ROCOL House, Swillington, Leeds LS26 8BS</t>
  </si>
  <si>
    <t>613/07</t>
  </si>
  <si>
    <t>Neoastra F Fluorescent Magnetic Ink</t>
  </si>
  <si>
    <t>Johnson &amp; Allen Limited
Smithfield, Sheffield S3 7AR</t>
  </si>
  <si>
    <t>613/10</t>
  </si>
  <si>
    <t>Neocol B Black Magnetic Ink</t>
  </si>
  <si>
    <t>Johnson &amp; Allen Limitwed
Smithfield, Sheffield S3 7AR</t>
  </si>
  <si>
    <t>613/11</t>
  </si>
  <si>
    <t>Neoaqua BCW Black Magnetic Ink Concentrate</t>
  </si>
  <si>
    <t>A9677</t>
  </si>
  <si>
    <t>Pentel N50 Bullet Tip Permanent Marker Pen; Size Standard; Black; Product Code N50-A</t>
  </si>
  <si>
    <t>M: Pentel Company Limited
7-2 Koami-Cho Nihonnbashi Chuo-Ku, Tokyo 103-8538, Japan
salesoffice@pentel.co.uk
S: TSP Engineering
Curwen Road, Derwent Howe, Workington, 
Cumbria CA14 3YX
tsp@longssteel.com</t>
  </si>
  <si>
    <t>M: T 03(3667)3333
S: T +44 (0)1900 68000</t>
  </si>
  <si>
    <t>A9749</t>
  </si>
  <si>
    <t>Domino Ink Cartridge IC-2BK006 Printing Ink; 
Ink Cartridge Code 428A-EE68-8B12; 
Ink Data 8AA-OC-4D6-10; Black; Batch No. AA 000788</t>
  </si>
  <si>
    <t>M: Domino UK Limited
Bar Hill, Cambridge CB23 8UT
S: Sandvik Materials Technology
Manor Way, Halesowen B62 8QZ
paul.evans@sandvik.com
WWW.Sandvik Materials Technology.COM</t>
  </si>
  <si>
    <t>A9799</t>
  </si>
  <si>
    <t>Mighty Marker – Low Chloride, High Purity Paint Marker; 1 pen; Black XV-12149; 
Item No. MM-08; Batch XV-12586</t>
  </si>
  <si>
    <t>M: Arro-Mark Company L.L.C.
158 West Forest Avenue,
Englewood, NJ 07631,
USA.
www.arromark.com
S: Via degli Emigranti, 5-25040 Cividate Camuno (BS), Italy</t>
  </si>
  <si>
    <t>633/22</t>
  </si>
  <si>
    <t>Ardrox 9D1B non-chlorinated developer</t>
  </si>
  <si>
    <t>633/23</t>
  </si>
  <si>
    <t>Sonoglide – FE couplant</t>
  </si>
  <si>
    <t>Magnaflux, 155 Harlem Avenue, Glenview, Illinois USA 60025</t>
  </si>
  <si>
    <t>A9832</t>
  </si>
  <si>
    <t>Edding marker 8030; Blue; 8030</t>
  </si>
  <si>
    <t>Edding International GmbH
Ahrensburg, Germany
+49 04102 808 0 
Ansaldo NESL
Spring Road, Wolverhampton
01902 353353</t>
  </si>
  <si>
    <t>642/13</t>
  </si>
  <si>
    <t>Staedtler - Lumocolor Permanent RED marker pen – Black Barrel</t>
  </si>
  <si>
    <t>Staedler UK Ltd., 31 Old Field Road, Bocam Park, Pencoed, Bridgend UK CF35 5LJ</t>
  </si>
  <si>
    <t>A9897</t>
  </si>
  <si>
    <t>Sanford Sharpie TEC Marker Pen; Black; Part No. 13401; Batch No. 162</t>
  </si>
  <si>
    <t>M: Sanford Corporation, USA
S: Purchased via Active on Exostar</t>
  </si>
  <si>
    <t>A9935</t>
  </si>
  <si>
    <t>ROCOL Layout Ink Fluid; 1 Litre; White Part No./ Batch No. 2127G4476</t>
  </si>
  <si>
    <t>Rocol
Rocol House, Swillington, Leeds LS26 8BS
www.rocol.com 
Cromwell Tools ( Stoke ) Ltd
Unit B, Great Fenton Business Park, Grove Road, Fenton Stoke on Trent. ST4 4LE
01782 746746
stoke@cromwell.co.uk</t>
  </si>
  <si>
    <t>A10001</t>
  </si>
  <si>
    <t xml:space="preserve">AMBERSIL MARKER PEN PACK 757; .; WHITE; BDS000911; BDS000911; </t>
  </si>
  <si>
    <t>M: CRC INDUSTRIES UK LTD. AMBERSIL HOUSE.WYLDS ROAD. CASTLEFIELD INDUSTRIAL ESTATE.BRIDGEWATER.SOMERSET.TA64DD. 
S: CRC INDUSTRIES UK LTD. AMBERSIL HOUSE.WYLDS ROAD. CASTLEFIELD INDUSTRIAL ESTATE.BRIDGEWATER.SOMERSET.TA64DD.</t>
  </si>
  <si>
    <t>A10003</t>
  </si>
  <si>
    <t xml:space="preserve">AMBERSIL MARKER PEN PACK 759; .; YELLOW; BDS000915; BDS000915; </t>
  </si>
  <si>
    <t>M: CRC INDUSTRIES UK LTD. AMBERSIL HOUSE.WYLDS ROAD. CASTLEFIELD INDUSTRIAL ESTATE.BRIDGEWATER.SOMERSET.TA64DD. *S: CRC INDUSTRIES UK LTD. AMBERSIL HOUSE.WYLDS ROAD. CASTLEFIELD INDUSTRIAL ESTATE.BRIDGEWATER.SOMERSET.TA64DD.</t>
  </si>
  <si>
    <t>A10004</t>
  </si>
  <si>
    <t xml:space="preserve">AMBERSIL MARKER PEN PACK 760; .; BLUE; BDS000890; BDS000890; </t>
  </si>
  <si>
    <t>A10005</t>
  </si>
  <si>
    <t xml:space="preserve">AMBERSIL MARKER PEN PACK 761; .; RED; BDS000904; BDS000904; </t>
  </si>
  <si>
    <t>A8213</t>
  </si>
  <si>
    <t>Orapi Spectracolour Opaque Blue 976 Metal Marking Out Varnish - liquid; 1ltr container 50mm sample; Blue liquid; Part No. 297612; Batch No. W113751</t>
  </si>
  <si>
    <t xml:space="preserve"> </t>
  </si>
  <si>
    <t>M: T 0121-525-4000
S: T 01332 360660
F 01332 204239</t>
  </si>
  <si>
    <t>A9323</t>
  </si>
  <si>
    <t>ITW Dykem Marking &amp; Layout Ink Paste; 21g; Blue; 
Part No. 75182</t>
  </si>
  <si>
    <t>M: ITW Pro Brands
805E Old, 56 Highway, Olathe, KS 66061 USA
S: Fort Vale Nuclear Limited
Simonstone Lane, Simonstone, Lancs BB12 7ND</t>
  </si>
  <si>
    <t>M: T 1-800-443-9536
S: T 01282 687149</t>
  </si>
  <si>
    <t>A9833</t>
  </si>
  <si>
    <t>Edding marker 8030; Red; 8030</t>
  </si>
  <si>
    <t>642/14</t>
  </si>
  <si>
    <t>Staedtler - Lumocolor Permanent RED marker pen – Red Cap / End</t>
  </si>
  <si>
    <t>A10002</t>
  </si>
  <si>
    <t xml:space="preserve">AMBERSIL MARKER PEN PACK 758; .; GREEN; BDS000897; BDS000897; </t>
  </si>
  <si>
    <t>A7963</t>
  </si>
  <si>
    <t>Marsh Shipping Supply R-G1 Rolmark Green Stencil Ink; 
Part Codes 20893, 20911</t>
  </si>
  <si>
    <t>Marsh Shipping Supply Co.,LLC
926 McDonough Lake Road – Unit E, Collinsville, 
IL 62234, USA</t>
  </si>
  <si>
    <t>A8054</t>
  </si>
  <si>
    <t>Stuarts Micrometer Engineers Marking (Penetrant Suspension); Blue; 39g Tin;
Cromwell Suppliers Code: MIR7348800A</t>
  </si>
  <si>
    <t>M: Stuarts Engineering Marking
Tor-Y-Mynydd Farm, Devauden, Chepstow NP6 6NU
S: Cromwell Tools
500 City Gate, London Road, Derby DE24 8WY
sales@cromwell.co.uk</t>
  </si>
  <si>
    <t>M: T 01600 860869
F 01600 860869
S: T 01332 36060
F 01332 204239</t>
  </si>
  <si>
    <t>546/48</t>
  </si>
  <si>
    <t>Detectamet One Piece Plastic Stick Pen</t>
  </si>
  <si>
    <t>Detectamet Limited
Unit 55, Halifax Way, Pocklington Industrial Estate, 
York YO42 1NR</t>
  </si>
  <si>
    <t>A9678</t>
  </si>
  <si>
    <t>Pentel N50 Bullet Tip Permanent Marker Pen; Size Standard; Blue; Product Code N50-C</t>
  </si>
  <si>
    <t>A9834</t>
  </si>
  <si>
    <t>Metal marking ink; Kennedy Quality Industrial Tooling; 1 Litre Tin; Yellow</t>
  </si>
  <si>
    <t>M: Kennedy tools
Wigston, Leicester, 01162888000 
S: Ansaldo NESL
Spring Road, Wolverhampton, 01902 353353</t>
  </si>
  <si>
    <t>642/12</t>
  </si>
  <si>
    <t>Staedtler - Lumocolor Permanent RED marker pen - Ink</t>
  </si>
  <si>
    <t>A8098</t>
  </si>
  <si>
    <t>Chinagraph Pencils; White; Lot No / Doc ID. QDS0007; P/O 5200033018 (Wooden Shaft removed) - 
Inner Core Marking Material</t>
  </si>
  <si>
    <t>M: Royal Sovereign Limited
7 St Georges Industrial Estate, White Hart Lane, 
London N22 5QL
S: Oldham Seals Limited
Jetpac Works, Gravel Lane, Quarry Lane Industrial Estate, Chichester, West Sussex PO19 8PG.
sales@oldhamsales.co.uk</t>
  </si>
  <si>
    <t xml:space="preserve">
S: T 01243 782296</t>
  </si>
  <si>
    <t>A8634(A)</t>
  </si>
  <si>
    <t>Staedtler 341 WP4 Lumocolor Compact Dry Wipe Markers Box of 4 Pens; Art. No.341-WP4; 
Cromwell Product Code: STD-846-1100K - 
Marker Pen, Red, Art. No. 341-2</t>
  </si>
  <si>
    <t>M: Staedtler (U.K.) imited
1st Floor, 31 Old Field Road, Bocam Park, Pencoed, 
Mid Glamorgan CF35 5LJ
S: Cromwell Tools 
500 City Gate, London Road, Derby DE24 8WY</t>
  </si>
  <si>
    <t>M: T 01656 778668
S: T 01332 360660</t>
  </si>
  <si>
    <t>A8634(B)</t>
  </si>
  <si>
    <t>Staedtler 341 WP4 Lumocolor Compact Dry Wipe Markers Box of 4 Pens; Art. No.341-WP4; 
Cromwell Product Code: STD-846-1100K - 
Marker Pen, Blue, Art. No. 341-3</t>
  </si>
  <si>
    <t>A8634(C)</t>
  </si>
  <si>
    <t>Staedtler 341 WP4 Lumocolor Compact Dry Wipe Markers Box of 4 Pens; Art. No.341-WP4; 
Cromwell Product Code: STD-846-1100K - 
Marker Pen, Green, Art. No. 341-5</t>
  </si>
  <si>
    <t>A8634(D)</t>
  </si>
  <si>
    <t>Staedtler 341 WP4 Lumocolor Compact Dry Wipe Markers; Box of 4 Pens; Art. No.341-WP4; 
Cromwell Product Code: STD-846-1100K - 
Marker Pen, Black, Art. No. 341-9</t>
  </si>
  <si>
    <t>A8634(E)</t>
  </si>
  <si>
    <t>Staedtler 341 WP4 Lumocolor Compact Dry Wipe Markers Box of 4 Pens; Art. No.341-WP4; 
Cromwell Product Code: STD-846-1100K - 
Plastic Box for Marker Pens with Labels</t>
  </si>
  <si>
    <t>TARGETS/MARKERS</t>
  </si>
  <si>
    <t>437/210</t>
  </si>
  <si>
    <t>Staedtler Lumocolor Marker 350; Black; Art Nr 350-9</t>
  </si>
  <si>
    <t xml:space="preserve">M-Staedler Mars GMBH &amp; Co
KG Moosaekerstrasse 3, D-90427, Nuremburg, Germany </t>
  </si>
  <si>
    <t>TE Connectivity Heat Shrink Cable Maker Sleeves (supplied in a flat ladder format between two hole-punched polyester strips); 49mm; White; DML012855 - Maker Sleeves</t>
  </si>
  <si>
    <t>546/52</t>
  </si>
  <si>
    <t>Edding Paint Marker 750, 751 and 780, White Ink</t>
  </si>
  <si>
    <t xml:space="preserve">Edding International GmbH
Bookkoppel 7, Ahrensburg, Germany D-22926 </t>
  </si>
  <si>
    <t>A10393</t>
  </si>
  <si>
    <t xml:space="preserve">Scotchbrite Marroon; N/A; Black; Marker; N/A; </t>
  </si>
  <si>
    <t>624/27</t>
  </si>
  <si>
    <t>Stuarts Micrometer - Engineers Marking Blue</t>
  </si>
  <si>
    <t>Industrial &amp; Consumer Supplies (I.C.S)
Tor-y-mynydd Farm, Devauden, Chepstow, Gwent UK NP16 6NU</t>
  </si>
  <si>
    <t>437/209</t>
  </si>
  <si>
    <t>Staedtler Lumocolor Marker 350; Yellow; Art. Nr. 350-1</t>
  </si>
  <si>
    <t>A8347</t>
  </si>
  <si>
    <t>Edding 950 Special Industry Painter; 10mm Marker; 
Yellow Paste; 
Cromwell Product Code  EDD7340290K</t>
  </si>
  <si>
    <t>M: Edding International GmbH
Bookkoppel 7, D-22926, Ahrensburg
info@edding.com
S: Cromwell Tools
500 City Gate, London Road, Derby DE24 8WY
sales@cromwell.co.uk</t>
  </si>
  <si>
    <t>M: T +49 (0)4102 808-0
F +49 (0)4102 808-169
S: T 01332 36060
F 01332 204239</t>
  </si>
  <si>
    <t>A8257</t>
  </si>
  <si>
    <t>Heat Shrink Cable Maker Sleeves (supplied in a flat ladder format between two hole-punched polyester strips); 49mm; Blue; DML054015</t>
  </si>
  <si>
    <t>A8369(A)</t>
  </si>
  <si>
    <t>Sharpie Peel-Off China Marker; 02059(169T); Red Rouge; Cromwell Product Code: SHP8460180K 
(Peel-Off String Pull not tested) - 
Inner Core Marking Material</t>
  </si>
  <si>
    <t>M: Sharpie Newell 
Rubbermaid, Fradley Park, Halifax Avenue, Lichfield, Staffordshire  WS13 8SS
S: Cromwell Tools
500 City Gate, London Road, Derby DE24 8WY
sales@cromwell.co.uk</t>
  </si>
  <si>
    <t>A8369(B)</t>
  </si>
  <si>
    <t>Sharpie Peel-Off China Marker; 02059(169T); Red Rouge; Cromwell Product Code: SHP8460180K 
(Peel-Off String Pull not tested) - 
Inner Paper Wrapped Peel-Off Material</t>
  </si>
  <si>
    <t>A8369(C)</t>
  </si>
  <si>
    <t>Sharpie Peel-Off China Marker; 02059(169T); Red Rouge; Cromwell Product Code: SHP8460180K 
(Peel-Off String Pull not tested) - 
Outer Coated Paper Wrapped Peel-Off Material</t>
  </si>
  <si>
    <t>LABELS</t>
  </si>
  <si>
    <t>A7787</t>
  </si>
  <si>
    <t>Gravograph Metallex – ABS Tally Plate; Silver/Black; 
Product Code Grav 005</t>
  </si>
  <si>
    <t>Gravograph Limited
B.P. 36 56 Avenue Jean Jaures, La Chapelle St Luc, 
Cedex</t>
  </si>
  <si>
    <t>T 03254 16565</t>
  </si>
  <si>
    <t>A7853</t>
  </si>
  <si>
    <t>Cromwell Goods Released for Use Self Write Adhesive 
Label (Sticker); 95mm x 48mm; Green/White, 
Pre-Printed Black</t>
  </si>
  <si>
    <t>Cromwell Tools Derby
500 City Gate, London Road, DerbyDE248WY
derby@cromwell-tools.co.uk</t>
  </si>
  <si>
    <t>445/25</t>
  </si>
  <si>
    <t>HLX Cable Marker Tag (White)</t>
  </si>
  <si>
    <t>TE Connectivity (Formerly Tyco Electronics)
Cheney Manor Industrial Estate, Swindon,
Wiltshire SN2 2QE</t>
  </si>
  <si>
    <t>447/18</t>
  </si>
  <si>
    <t>Rebo Metallic Raised Profile Labels</t>
  </si>
  <si>
    <t xml:space="preserve">Rebosystems
Postbus125 3760 AC Soest Netherlands </t>
  </si>
  <si>
    <t>507/62</t>
  </si>
  <si>
    <t>Kroy Overprinted RC Labels (Resample)</t>
  </si>
  <si>
    <t>Kroy (Europe) Limited
Unit 2, 14 Commercial Road, Berkshire RG2 0QJ</t>
  </si>
  <si>
    <t>620/19</t>
  </si>
  <si>
    <t>Kroy Yupo Polyolefin Label Stock 04-679</t>
  </si>
  <si>
    <t>Kroy Labels
Unit 2, 14 Commercial Road, Reading, Berks RG2 0QJ</t>
  </si>
  <si>
    <t>620/20</t>
  </si>
  <si>
    <t>Kroy Polyart 200 Plastic Printable Film</t>
  </si>
  <si>
    <t>A9712</t>
  </si>
  <si>
    <t>Brother TZe-231 White on Black Label Printer Tape; 12mm; White/Black; RS Part No. 157-2253</t>
  </si>
  <si>
    <t>M: Brother Industries Limited
1-1-1, Kawagishi, Mizuhoku, Nagoya, 467-8562, Japan
S: RS Components Limited
Birtchington Road, Corby, Northamptonshire NN17 9RS</t>
  </si>
  <si>
    <t>M: T 81-52-824-2609</t>
  </si>
  <si>
    <t>647/32</t>
  </si>
  <si>
    <t>Brother P -Touch TZ tape – calibration sticker - Blue</t>
  </si>
  <si>
    <t>Brother UK Ltd., Shepley Street, Audenshaw, Manchester UK M34 5JD</t>
  </si>
  <si>
    <t>647/33</t>
  </si>
  <si>
    <t>Brother P -Touch TZ tape – calibration sticker - Silver</t>
  </si>
  <si>
    <t>647/35</t>
  </si>
  <si>
    <t>Brother P -Touch TZ tape – calibration sticker - White</t>
  </si>
  <si>
    <t>711/107</t>
  </si>
  <si>
    <t>Rip Out Tag - Transfer PE Satin Tag 200</t>
  </si>
  <si>
    <t>Smith &amp; Mclaurin, Cartside Mill, Kilbarchan, Renfrewshire UK PA10 2AF</t>
  </si>
  <si>
    <t>A10315</t>
  </si>
  <si>
    <t xml:space="preserve">Blue Silicone Cable Marking sleave; N/A; Blue; solid ring; 121115; </t>
  </si>
  <si>
    <t>M: Siegrist-Orel Ltd
Address: Hornet Cl, Broadstairs CT10 2LQ
Phone: 01843 865241 *S: Babcock International, Radar Rd, Leicester LE3 1DN
Tel:0 116 366 2091</t>
  </si>
  <si>
    <t>A7851</t>
  </si>
  <si>
    <t>Brother P-Touch TZ-661 36mm Black on 
Yellow Laminated Tape, Pre-Printed Black on Yellow Sticker 
using PT-3600 Label Printer</t>
  </si>
  <si>
    <t>Brother UK Ltd
Audenshaw, Manchester M34 5JD
www.brother.co.uk</t>
  </si>
  <si>
    <t>T 08444 999444
F 0870 8304031</t>
  </si>
  <si>
    <t>A7852</t>
  </si>
  <si>
    <t>Cromwell Caution/Hold Self Write Adhesive Label (Sticker); 
95mm x 48mm; Red/White, Pre-Printed Black</t>
  </si>
  <si>
    <t>Cromwell Tools Derby
500 City Gate, London Road, Derby DE248WY
derby@cromwell-tools.co.uk</t>
  </si>
  <si>
    <t>447/17</t>
  </si>
  <si>
    <t>Rebo White Gloss Polyester Labels</t>
  </si>
  <si>
    <t>Rebosystems
Postbus125 3760 AC Soest Netherlands</t>
  </si>
  <si>
    <t>A8852</t>
  </si>
  <si>
    <t>Label for Flap Wheels with details printed in White; Manufactured from Avanta Card Paperboard Sheet; Sample; Grey//Blue printed in White; Garryson Product Code GTLB1035</t>
  </si>
  <si>
    <t>M: Metsa Board Corporation
Revontulenpuisto 2, FI-02020 Metsa, Finland
S: ATA Garryson
Spring Road, Ibstock, Leicestershire LE67 6LR</t>
  </si>
  <si>
    <t>M: T +358 10 4611
S: T 01530 261145</t>
  </si>
  <si>
    <t>A8853</t>
  </si>
  <si>
    <t>Label for Flap Wheels with details printed in White; Manufactured from Avanta Card Paperboard Sheet; Sample;  Grey//Blue printed in White; Garryson Product Code GTLB1015</t>
  </si>
  <si>
    <t>A8854</t>
  </si>
  <si>
    <t>Label for Flap Wheels with details printed in White; Manufactured from Avanta Card Paperboard Sheet; Grey//Blue printed in White; Garryson Product Code GTLB1013</t>
  </si>
  <si>
    <t>A9561</t>
  </si>
  <si>
    <t>ATA Garryson Label for Flap Wheels with details printed in White; Manufactured from Coated Paperboard Sheet;
Blue printed in White; Product Code GTLB1033</t>
  </si>
  <si>
    <t>M: West Rock
504 Thrasher Street, Norcross, GA 30071
www.westrock.com
S: ATA Garryson
Spring Roa, Ibstock LE67 6LR</t>
  </si>
  <si>
    <t xml:space="preserve">
S: T 01530 261145</t>
  </si>
  <si>
    <t>624/30</t>
  </si>
  <si>
    <t>Avery Blue Dot Stickers -  12mm dia, No.32-308</t>
  </si>
  <si>
    <t>Avery UK
5 The Switchback, Gardner Road, Maidenhead, 
Berks, UK SL6 7RJ</t>
  </si>
  <si>
    <t>645/57</t>
  </si>
  <si>
    <t>Brother - P-Touch TZ tape, calibration label sticker (green)</t>
  </si>
  <si>
    <t>707/67</t>
  </si>
  <si>
    <t>Kroy - pre-printed polyolefin inkjet label</t>
  </si>
  <si>
    <t>Kroy Labels, Unit 2, 14 Commercial Road, Reading Berks UK RG2 0QJ</t>
  </si>
  <si>
    <t>A10313</t>
  </si>
  <si>
    <t xml:space="preserve">Silicone Cable Marking sleave; N/A; Red; solid ring; 121115; </t>
  </si>
  <si>
    <t>A10314</t>
  </si>
  <si>
    <t xml:space="preserve">Silicone Cable Marking sleave; N/A; Yellow; solid ring; 121115; </t>
  </si>
  <si>
    <t>A8216</t>
  </si>
  <si>
    <t>Humidity Indicator  (Colour Coded Chart); 75mm x 25mm; White Paper/ Blue Spots; 
Product Code BIL1060HIC</t>
  </si>
  <si>
    <t xml:space="preserve">M &amp; S: Baltimore Innovations
Wessex Road, Jackson Business Park, Bourne End, Buckinghamshire SL8 5DT
Sales@BaltimoreInnovations.co.uk 
</t>
  </si>
  <si>
    <t>T 01628 531 900</t>
  </si>
  <si>
    <t>612/46</t>
  </si>
  <si>
    <t>Nevertear Plastic Paper – Plain Yellow</t>
  </si>
  <si>
    <t>Xerox, Oxford Road, Uxbridge, Middx UB8 1HS</t>
  </si>
  <si>
    <t>612/47</t>
  </si>
  <si>
    <t>Nevertear Plastic Paper – Black with Red Text</t>
  </si>
  <si>
    <t>612/48</t>
  </si>
  <si>
    <t>Nevertear Plastic Paper – Yellow with Black Text</t>
  </si>
  <si>
    <t>624/28</t>
  </si>
  <si>
    <t>VWR Hazard Warning Labels (Flammable)</t>
  </si>
  <si>
    <t>624/29</t>
  </si>
  <si>
    <t>VWR Hazard Warning Labels (Harmful)</t>
  </si>
  <si>
    <t>A9725(A)</t>
  </si>
  <si>
    <t>Label Material consisting of Polyester with an Based Adhesive on a Paper Liner, Roll - Unprinted, White</t>
  </si>
  <si>
    <t>M: Lighthouse UK Limited
Unit 23, Charnwood Business Park, North Road; Loughborough LE11 1LE
www.lifghthouse.uk.com
david.trinco@lighthouse.uk.com
S: Ultra Electronics PMES
Tower Business Park, Wheelhouse Road, 
Rugeley WS15 1UZ</t>
  </si>
  <si>
    <t>M: T 01509 264500</t>
  </si>
  <si>
    <t>A9725(B)</t>
  </si>
  <si>
    <t>Label Material consisting of Polyester with an Based Adhesive on a Paper Liner, Roll - Printed (Black Printing), White/Black</t>
  </si>
  <si>
    <t>645/55</t>
  </si>
  <si>
    <t>Brother - P-Touch TZ tape, calibration label sticker (fluorescent orange)</t>
  </si>
  <si>
    <t>645/56</t>
  </si>
  <si>
    <t>Brother - P-Touch TZ tape, calibration label sticker (fluorescent yellow)</t>
  </si>
  <si>
    <t>647/34</t>
  </si>
  <si>
    <t>Brother P -Touch TZ tape – calibration sticker - Red</t>
  </si>
  <si>
    <t>647/36</t>
  </si>
  <si>
    <t>Dymo Letra tag plastic labels, 12mm (White)</t>
  </si>
  <si>
    <t>Dymo UK</t>
  </si>
  <si>
    <t>A10252</t>
  </si>
  <si>
    <t xml:space="preserve">Electrolyte; Sample size: 50ml; Clear; Part No:
T64744C2 (CAT V); N/A; </t>
  </si>
  <si>
    <t>M: Ostling Etchmark Ltd.
Unit 5 Romford Road
Astonfields Industrial Estate
Stafford   ST16 3DZ
Tel:  01785 253143
Web: www.etchmark.co.uk
Email: etchmark@ostling.com *S: Ostling Etchmark Ltd.
Unit 5 Romford Road
Astonfields Industrial Estate
Stafford   ST16 3DZ
Tel:  01785 253143
Web: www.etchmark.co.uk
Email: etchmark@ostling.com</t>
  </si>
  <si>
    <t>715/31</t>
  </si>
  <si>
    <t>3M 7932 Red Reflective tape</t>
  </si>
  <si>
    <t>434/55</t>
  </si>
  <si>
    <t>RPX Raised Panel Label (Yellow)</t>
  </si>
  <si>
    <t>Kroy Europe Limited
Unit 2, 14 Commercial Road, Reading, Berkshire RG2 0QJ</t>
  </si>
  <si>
    <t>434/100</t>
  </si>
  <si>
    <t>RPX Raised Panel Label (White)</t>
  </si>
  <si>
    <t>A8273</t>
  </si>
  <si>
    <t xml:space="preserve">Dot Matrix Self-Laminating Labels; Type TAG3; 1in. X 1in; 
White;  Batch/Reference 951876/001  Used on capacitance probes.
</t>
  </si>
  <si>
    <t xml:space="preserve">M: HellermannTyton Limited 
Sharston Green Business Park, 1 Robeson Way, Altrincham Road, Wythenshawe, Manchester M22 4TY 
S: Lee-Dickens
Rushton Road, Desborough, Kettering, 
Northants NN14 2QW </t>
  </si>
  <si>
    <t>M: T 0161 945 4181
S: Tel: 01536 760156</t>
  </si>
  <si>
    <t>A9786(A)</t>
  </si>
  <si>
    <t>Testex Press-O-Film, C Optical Grade, Replica Tape (Printed) with Dispenser; Roll of circa 40 off 55mm x 20mm tapes; 55mm x 20mm each; White; 011315 - Printed Tape (Coated) WITH BACKING</t>
  </si>
  <si>
    <t>M: Delfesko Corporation,
Ogdensburg, New York,
13669-2205,
USA
www.delfesko.com
S: DFT Instruments (UK) Limited
16A Long Drive
Meadway, Berkhamsted
Herts
HP4 2PN
www.dftinstruments.co.uk</t>
  </si>
  <si>
    <t>A9786(B)</t>
  </si>
  <si>
    <t>Testex Press-O-Film, C Optical Grade, Replica Tape (Printed) with Dispenser; Roll of circa 40 off 55mm x 20mm tapes; 55mm x 20mm each; White; 011315 - Printed Tape (Coated) NO BACKING</t>
  </si>
  <si>
    <t>A9786(C)</t>
  </si>
  <si>
    <t>Testex Press-O-Film, C Optical Grade, Replica Tape (Printed) with Dispenser; Roll of circa 40 off 55mm x 20mm tapes; 55mm x 20mm each; White; 011315 - Dispenser, Plastic</t>
  </si>
  <si>
    <t>715/30</t>
  </si>
  <si>
    <t>Jessup 7555 Glo Brite Photoluminescnt Tape</t>
  </si>
  <si>
    <t>Jessup Manufacturing Company, POB 366, McHenry, Illinois USA 60051</t>
  </si>
  <si>
    <t>Printing Substances and Preparations</t>
  </si>
  <si>
    <t>613/08</t>
  </si>
  <si>
    <t>Ardrox 996PB Dye Penetrant (aerosol)</t>
  </si>
  <si>
    <t>A7699</t>
  </si>
  <si>
    <t>Zotefoams Plastazote LD18 Low Density Polyethylene Foam; Pellet; White</t>
  </si>
  <si>
    <t>M: Zotefoams plc
675 Mitcham Road, Croydon CR9 3AL
S: PCO, Raynesway, Derby DE21 7BB
Andrew.Hicken2@rolls-royce.com</t>
  </si>
  <si>
    <t>M: T 0208 664 1600
S: T 01332 759094</t>
  </si>
  <si>
    <t>439/13</t>
  </si>
  <si>
    <t>TLD Pot; Blue</t>
  </si>
  <si>
    <t>Dudley Associates Limited
3 Elizabethan Way, Lutterworth, Leicestershire LE17 4ND</t>
  </si>
  <si>
    <t>439/14</t>
  </si>
  <si>
    <t xml:space="preserve">TLD Pot; Red  </t>
  </si>
  <si>
    <t>A7739(A)</t>
  </si>
  <si>
    <t>Tooling Box (for Sandvik Insert Drills);
Yellow Polyethylene Outer Sleeve with Yellow Polyethylene Sliding Inner - Outer Sleeve</t>
  </si>
  <si>
    <t>Sandvik Coromant UK
Manor Way, Halesowen, West Midlands B62 8QZ
insidesalesUK.coromant@sandvik.com</t>
  </si>
  <si>
    <t>T +44 (0)121 504 5500
F +44 (0)121 504 5555</t>
  </si>
  <si>
    <t>A7739(B)</t>
  </si>
  <si>
    <t>Tooling Box (for Sandvik Insert Drills); 
Yellow Polyethylene Outer Sleeve with Yellow Polyethylene Sliding Inner -  Sliding Inner</t>
  </si>
  <si>
    <t>A7741(A)</t>
  </si>
  <si>
    <t>Tooling Box (for IZAR Straight Shank End Mills);
Blue Polypropylene Outer Sleeve with Clear Polypropylene Sliding Inner - Outer Sleeve</t>
  </si>
  <si>
    <t>IZAR Cutting Tools S.A.L.
Parque Empresarial Boroa 2B2, 48340 Amorebieta-Bizkaia, Spain
izar@izartool.com</t>
  </si>
  <si>
    <t>T (+34) 94 630 00 80
F (+34) 94 630 02 37</t>
  </si>
  <si>
    <t>A7741(B)</t>
  </si>
  <si>
    <t>Tooling Box (for IZAR Straight Shank End Mills);
Blue Polypropylene Outer Sleeve with Clear Polypropylene Sliding Inner - Sliding Inner</t>
  </si>
  <si>
    <t>A7782(A)</t>
  </si>
  <si>
    <t>J. Lemos Bottle with Lid; High Density Polythene Grade 6200B; 
1 litre; Hivorex 6200BB - Bottle Material (Translucent White)</t>
  </si>
  <si>
    <t>M: J. Lemos Esteves, LDA
Portugal
info@jlemosesteves.pt
S: LSN Diffusion 
Wales 
s.park@lsndiffusion.com</t>
  </si>
  <si>
    <t>A7782(B)</t>
  </si>
  <si>
    <t>J. Lemos Bottle with Lid; High Density Polythene Grade 6200B; 
1 litre; Hivorex 6200B - Lid Material (Blue)</t>
  </si>
  <si>
    <t>A7742</t>
  </si>
  <si>
    <t>Vespel SP-1 Highly Durable Polyimide (Material Sample); 
10mm x 10mm x 10mm; Brown</t>
  </si>
  <si>
    <t>M: Dupont Engineering Polymers
1007 Market Street,Wilmington, DE 19898, USA
S: Phoenix Inspection Systems Limited
40 Hardwich Range, Warrington, Cheshire WA1 4RF
www.pheonixisl.com</t>
  </si>
  <si>
    <t>M: T 1-800-441-7515
S: T 01925 826000
F 01925 838788</t>
  </si>
  <si>
    <t>A7789(A)</t>
  </si>
  <si>
    <t>Really Useful Box; A4 Paper; Clear with Blue Handles; 
Capacity 4 Litre; Suppliers Item WW-378843 - Box &amp; Lid</t>
  </si>
  <si>
    <t>M: Really Useful Products Limited
Unit 2, Foxbridge Way, Normanton Industrial Estate, 
Normanton, West Yorkshire WF6 1TN
S: Staples Direct
PO Box 732, Doncaster DN3 1WR</t>
  </si>
  <si>
    <t>M: T 01924 898477
S: T 0333 300 1334</t>
  </si>
  <si>
    <t>A7789(B)</t>
  </si>
  <si>
    <t>Really Useful Box; A4 Paper; Clear with Blue Handles;
Capacity 4 Litre; Suppliers Item WW-378843 - Handles</t>
  </si>
  <si>
    <t>A7814</t>
  </si>
  <si>
    <t>Greentree Caplugs SW Series Tubular Sleeve-Web Netting; 
Heavy Duty; Petrothene NA831000 Polyethylene; 
To fit 1/2in. OD; White; Part No. SW-050-66 A</t>
  </si>
  <si>
    <t>M: Greentree (Verton Limited)
Sigma Close, Shannon Way, Tewkesbury, 
Gloucestershire GL20 8ND
Sales@greentree-shercon.co.uk
S: Cromwell Tools
500 City Gate, London Road, Derby DE24 8WY</t>
  </si>
  <si>
    <t>M: T 01684 533800
F 01684 297005
S: T 01332 36060
F 01332 204239</t>
  </si>
  <si>
    <t>A7815</t>
  </si>
  <si>
    <t>Greentree Caplugs SW Series Tubular Sleeve-Web Netting; 
Heavy Duty; Petrothene NA831000 Polyethylene; 
To fit 1-1/2in. OD; Yellow;  Part No. SW-150-66 A</t>
  </si>
  <si>
    <t>A7816</t>
  </si>
  <si>
    <t>Greentree Caplugs SW Series Tubular Sleeve-Web 
Netting; Heavy Duty; Petrothene NA831000 Polyethylene; 
To fit 2in. OD; Lighter Blue; Part No. SW-200-66 A</t>
  </si>
  <si>
    <t>A7817</t>
  </si>
  <si>
    <t>Greentree Caplugs SW Series Tubular Sleeve-Web Netting; 
Heavy Duty; Petrothene NA831000 Polyethylene; 
To fit 2in. OD; Darker Blue; Part No. SW-200-66 A</t>
  </si>
  <si>
    <t>A7820</t>
  </si>
  <si>
    <t>ABS Model Thermoplastic Impact Polystyrene; 
1.5mm dia; Green</t>
  </si>
  <si>
    <t>M: C.S.B. GmBH
Parkstrasse 29, D-47829 Krefeld, Germany
Info@csb-online.de
S: Praxair Surface Technology
Drakes Way, Swindon, Wiltshire SN3 3HX</t>
  </si>
  <si>
    <t xml:space="preserve">M: T +49 2151 6520860
S: T 01793 512 555
</t>
  </si>
  <si>
    <t>A7823</t>
  </si>
  <si>
    <t>ABS Model Thermoplastic Impact Polystyrene; 
1.5mm dia; Red</t>
  </si>
  <si>
    <t>440/35</t>
  </si>
  <si>
    <t>Polymer of Ethylene PE 300</t>
  </si>
  <si>
    <t xml:space="preserve">Quadrant ERP UK Limited
Woodhouse Road, Todmorden, Lancashire, OL14 5TP </t>
  </si>
  <si>
    <t>440/36</t>
  </si>
  <si>
    <t>Grilon as v0 Natur Cable Tie</t>
  </si>
  <si>
    <t>EMS-CHEMIE AG
Business Unit EMS-GRIVORY Via Innovativa 1, 
7013 Domat/Ems, Switzerland</t>
  </si>
  <si>
    <t>A7875</t>
  </si>
  <si>
    <t>Morgan Alumia Ceramic Sintox TM FF (MAC-A950R-5); 
0.463in. length x 0.175in. dia; White; Batch 5200010828 - 
Alumia Ceramic material
Ceramic Insulator Body (UX5539) component of Cable Seal Assembly (UX5537A)</t>
  </si>
  <si>
    <t xml:space="preserve">Morgan Advanced Materials
Quadrant, 55-57 High Street, Windsor, Berkshire SL4 1LP
www.morganadvancedmaterials.com
</t>
  </si>
  <si>
    <t>A7900</t>
  </si>
  <si>
    <t>Greentree Silicone Rubber Cap; GT1323-16T produced from
Elastosil 401/70S; 127mm x 131 mm; Red; 
Part No. GT1323-16; Batch No. MS12290</t>
  </si>
  <si>
    <t>M: Greentree (Verton Limited)
Sigma Close, Shannon Way, 
Tewkesbury, Gloucestershire GL20 8ND
Sales@greentree-shercon.co.uk
S: Cromwell Tools
500 City Gate, London Road, Derby DE24 8WY</t>
  </si>
  <si>
    <t>A7932</t>
  </si>
  <si>
    <t>Greentree Silicone Rubber Cap; GT1323-21 produced from Elastosil 401/70S; 515mm: Red; Part No. GT1323-21; 
Batch No. MS12290</t>
  </si>
  <si>
    <t>A7939</t>
  </si>
  <si>
    <t>Greentree Ultrabake Silicone Plug; 
19.05mm to 25.40mm taper; Clear; Part No. UP4-H</t>
  </si>
  <si>
    <t>M: Greentree Masking Solutions
Sigma Close, Shannon Way, Tewkesbury GL20 8ND
S: Cromwell Industrial Tools
Unit 14-16, Lilac Grove, Beeston, Nottingham NG9 1PF</t>
  </si>
  <si>
    <t xml:space="preserve">
S: 0115 922 3311</t>
  </si>
  <si>
    <t>A7940</t>
  </si>
  <si>
    <t>Greentree Ultrabake Silicone Plug with Handles; 
23.01mm to 27.00mm taper; Light Green; 
Part No. HUP5-H</t>
  </si>
  <si>
    <t>A7941</t>
  </si>
  <si>
    <t>Protec Push-In Full-Face Flange Protector; 110mm dia; 
Yellow; Reference No. EP 305/DN 25</t>
  </si>
  <si>
    <t>M: Protec The Cap Company Limited
Princes Park, Princesway North, Team Valley, 
Tyne &amp; Wear  NE11  0NF
S: Cromwell Industrial Tools
Unit 14-16, Lilac Grove, Beeston, Nottingham NG9 1PF</t>
  </si>
  <si>
    <t xml:space="preserve">
S: 0115 922 3311</t>
  </si>
  <si>
    <t>A7946</t>
  </si>
  <si>
    <t>Greentree Series PZP Unified Plug; 
Low-Density Polyethylene; Orange; 
1-1/16in. Thread Size; Part No.  PZP-111</t>
  </si>
  <si>
    <t>A8023</t>
  </si>
  <si>
    <t>Zotefoams Propozote PPA30 Polyethylene Foam Plugs; 
8mm dia x 12mm long; White</t>
  </si>
  <si>
    <t xml:space="preserve">M: Zotefoams PLC
675 Mitcham Road, Croydon CR9 3AL
S: Moleroda Finishing Systems Limited
Unit 3, Whaddon Business Park, Whaddon, 
Salisbury SP5 3HF
sales@moleroda.com 
</t>
  </si>
  <si>
    <t>M: T 020 8664 1600
F 020 8664 1616
S: T 01722 711988
F 01722 711820</t>
  </si>
  <si>
    <t>A8024</t>
  </si>
  <si>
    <t>Zotefoams Plastazote LD18 Low Density Polyethylene 
Foam Plugs; 10mm dia x 15mm long; White</t>
  </si>
  <si>
    <t>A8061</t>
  </si>
  <si>
    <t>Klingfisher Pro Lock Seal 350 Grade Bags; 
305mm x 400mm (12” x 16”); Transparent; 
Product Code PRHW60</t>
  </si>
  <si>
    <t>M: Kingfisher 
S: Praxair Surface Technologies Limited
Drakes Way, Swindon, Wiltshire SN3 3HX</t>
  </si>
  <si>
    <t>447/33</t>
  </si>
  <si>
    <t>Brammer D-Rings</t>
  </si>
  <si>
    <t>Brammer
James Freel Court, James Freel Close, 
Barrow-in-Furness LA14 2NG</t>
  </si>
  <si>
    <t>A8075(A)</t>
  </si>
  <si>
    <t>Thermo Fisher Scientific Bottle Laboratory Quality Round Narrow Mouth; Plastic; 125ml; Translucent; 
BM Part 994198406 - A = Body LDPE</t>
  </si>
  <si>
    <t>M: Thermo Fisher Scientific
5 Panorama Creek Drive, Rochester NY 14625, 
United States
S: Anixter
Brimington Road North, Old Whittington, Chesterfield</t>
  </si>
  <si>
    <t xml:space="preserve">
S: T 01246 451600</t>
  </si>
  <si>
    <t>A8075(B)</t>
  </si>
  <si>
    <t>Thermo Fisher Scientific Bottle Laboratory Quality Round Narrow Mouth; Plastic; 125ml; Translucent;
BM Part 994198406 - B = Cap PP</t>
  </si>
  <si>
    <t>A8076(A)</t>
  </si>
  <si>
    <t>Bottle Round; Plastic; 300ml; Translucent; BM Part 995713430; Product Reference 1001 - Body HDPE</t>
  </si>
  <si>
    <t>M: Technical Treatments Limited
Station Works, Rye Lane, Dunton Green, Sevenoaks, 
Kent TN14 5HD
S: Anixter
Brimington Road North, Old Whittington, Chesterfield</t>
  </si>
  <si>
    <t xml:space="preserve">
S: T 01246 451600 </t>
  </si>
  <si>
    <t>A8076(B)</t>
  </si>
  <si>
    <t>Bottle Round; Plastic; 300ml; Translucent; BM Part 995713430; Product Reference 1001 - Cap Polythene</t>
  </si>
  <si>
    <t>A8076(C)</t>
  </si>
  <si>
    <t xml:space="preserve">Bottle Round; Plastic; 300ml; Translucent; BM Part 995713430; Product Reference 1001 - Cap Inner Ring EPE </t>
  </si>
  <si>
    <t>A8077(A)</t>
  </si>
  <si>
    <t>Bottle Round; Plastic; 700ml; Translucent; BM Part 991278296; Product Reference 2001 - Body HDPE</t>
  </si>
  <si>
    <t>A8077(B)</t>
  </si>
  <si>
    <t>Bottle Round; Plastic; 700ml; Translucent; BM Part 991278296; Product Reference 2001 - Cap Polythene</t>
  </si>
  <si>
    <t>A8077(C)</t>
  </si>
  <si>
    <t xml:space="preserve">Bottle Round; Plastic; 700ml; Translucent; BM Part 991278296; Product Reference 2001 - Cap Inner Ring EPE </t>
  </si>
  <si>
    <t>A8099</t>
  </si>
  <si>
    <t>Polypropylene Strapping for Banding; 
1000m length x 12mm width x 0.55 mm thick; Black; 
Brand: Avon; Part No. &amp; Type R30; 
Cromwell Suppliers Code AVN8371820K</t>
  </si>
  <si>
    <t>M: Adpac Limited
Sterling House, Hamlin Way, King's Lynn, 
Norfolk PE30 4NG
sales@adpac.co.uk
S: Cromwell Tools
500 City Gate, London Rodd, Derby DE248WY
derby@cromwell-tools.co.uk</t>
  </si>
  <si>
    <t>M: T  01553 612130
S: T 01332 360660</t>
  </si>
  <si>
    <t>A8175</t>
  </si>
  <si>
    <t>Moss Plastic Threaded LDPE Protection Plug; 9/16-18 UNF; Red; Product Code 10668</t>
  </si>
  <si>
    <t>Moss Plastic Parts Limited
Langford Locks, Kidlington, Oxfordshire OX5 1HX</t>
  </si>
  <si>
    <t>A8196</t>
  </si>
  <si>
    <t>Caplugs SW Series Tubular Sleeve-Web Netting; Heavy Duty; Petrothene NA831000 Polyethylene; To fit 2-1/2in. OD; Red; Part No. SW-250-66</t>
  </si>
  <si>
    <t>M: Caplugs (Verton Limited)
Sigma Close, Shannon Way, Tewkesbury GL20 8ND
Sales@greentree-shercon.co.uk
S: Cromwell Tools, 500 City Gate, London Road,
 Derby DE24 8WY</t>
  </si>
  <si>
    <t>M: T 01684 533800
F 01684 297005
S: T 01332 36060
F 01332 204239</t>
  </si>
  <si>
    <t>A8201</t>
  </si>
  <si>
    <t>Rosemount Sealing Cap; Plastic; 10.01mm; Red; 
Part No. 57396</t>
  </si>
  <si>
    <t>M: ExxonMobil Chemical Limited
Mailpoint 88, Cadland Road, Hardley, Southampton, Hampshire SO45 3NP
sds.uk@exxonmobil.com
S: Rosemount Measurement Limited
158 Edinburgh Avenue, Slough SL1 4UE</t>
  </si>
  <si>
    <t>M: T 02380 893822
S: 01753756600</t>
  </si>
  <si>
    <t>A8202</t>
  </si>
  <si>
    <t>Rosemount Sealing Plug Threaded; Plastic; 1/4" BSP; Red; 
Part No. 57393</t>
  </si>
  <si>
    <t>A8212</t>
  </si>
  <si>
    <t>HellermannTyton T-Series Non-Release Cable Tie; 
Natural Nylon PA66; 390mm x 4.6mmm; 
Natural;  Part No. 111-05409; Suppliers Stock No. 170-5302</t>
  </si>
  <si>
    <t>M: HellermannTyton Limited 
Sharston Green Business Park, 1 Robeson Way, Alfrincham Road, Wythenshawe, Manchester M22 4TY
info@hellermanntyton.co.uk
S: RS Components, 
Lenton Lane, Nottingham NG7 2NR</t>
  </si>
  <si>
    <t>M: T 0161 945 4181
S: T 0115 986 6422</t>
  </si>
  <si>
    <t>A8255</t>
  </si>
  <si>
    <t>Staples Direct Rexel Active Folder with Foldover Flap and Stud Fastening; A4; Red; Product Code: 2461740</t>
  </si>
  <si>
    <t>Staples Direct
PO Box 732, Doncaster, DN3 1WR</t>
  </si>
  <si>
    <t>T 0333 300 1334</t>
  </si>
  <si>
    <t>A8260</t>
  </si>
  <si>
    <t>Kennedy Professional Replacement Nylon Face for Mallet Head; 38mm dia; White; Order Code KEN5293060K</t>
  </si>
  <si>
    <t>Kennedy Professional
Cromwell Bristol, St Vincent Trading Estate, Feeder Road, Bristol BS2 0UY</t>
  </si>
  <si>
    <t>A8261</t>
  </si>
  <si>
    <t>Thor Hammer Company Replacement Polyurethane Face for Mallet Head; 38mm dia; Brown; Part No. 76-712TF</t>
  </si>
  <si>
    <t>Thor Hammer Company Limited
Highlands Road, Shirley, Solihull, Birmingham B90 4NJ</t>
  </si>
  <si>
    <t>A8262</t>
  </si>
  <si>
    <t>Oadby Plastics Polypropylene Moulding Compound Disc for Vacuum Cleaner Casing; 8mm thick; Black</t>
  </si>
  <si>
    <t>Oadby Plastics
Elland Road, Braunstone Frith Industrial Estate, 
Leicester LE3 1TU</t>
  </si>
  <si>
    <t xml:space="preserve">T 0116 232 1010
</t>
  </si>
  <si>
    <t>A8319</t>
  </si>
  <si>
    <t>Cotesi Braided Polyamide (Nylon) Cord; 2.5mm; White; 
Product Code NAU0172V000</t>
  </si>
  <si>
    <t>Cotesi UK Limited
Suite 7, Harley House – Mill Fold, Ripponden, 
Sowery Bridge, West Yorkshire HX6 4DJ</t>
  </si>
  <si>
    <t>A8311(A)</t>
  </si>
  <si>
    <t>Technical Treatments Carboy NM; PE-HD LITEN; 
20 litre; Opaque Body with Black Lid; 
(Metallic Strapping &amp; Handles removed); 
Reference No. CAR04 - 
Bottle, High-Density Polyethylene (HDPE)</t>
  </si>
  <si>
    <t>M: Technical Treatments Limited
Station works, Rye Lane, Dunton Green, Sevenoaks, 
Kent TN14 5HD
S: Material Supplier:
UNIPETROL RPA, s.r.o, Zaluzi 1, 436 70 Litinov,
Czech Republic</t>
  </si>
  <si>
    <t>A8311(B)</t>
  </si>
  <si>
    <t>Technical Treatments Carboy NM; PE-HD LITEN; 
20 litre; Opaque Body with Black Lid; 
(Metallic Strapping &amp; Handles removed); 
Reference No. CAR04 - 
Lid Screwed, High-Density Polyethylene (HDPE)</t>
  </si>
  <si>
    <t>A8311(C)</t>
  </si>
  <si>
    <t>Technical Treatments Carboy NM; PE-HD LITEN; 
20 litre; Opaque Body with Black Lid; 
(Metallic Strapping &amp; Handles removed); 
Reference No. CAR04 - 
Inner Seal Lid, Expanded Polyethylene (EPE)</t>
  </si>
  <si>
    <t>A8374</t>
  </si>
  <si>
    <t>Caplugs SW Series Tubular Sleeve-Web Netting; 
Standard Duty; Low-Density Polyethylene; 
158.76mm-190.51mm x 15.2m; Blue; Part No. SW-64</t>
  </si>
  <si>
    <t>M: Greentree (Verton Limited), Sigma Close, 
Shannon Way, Tewkesbury, Gloucestershire, GL20 8ND
Sales@greentree-shercon.co.uk
S: Cromwell Tools
500 City Gate, London Road, Derby DE24 8WY</t>
  </si>
  <si>
    <t>A8403</t>
  </si>
  <si>
    <t>Tokai Solid Graphite Electro Discharge Machining (EDM) Electrode Material; Isotropic Graphite Grade HL75
(Sample Material); Black; Block Shape</t>
  </si>
  <si>
    <t>Tokai Carbon Europe Limited
Roway Lane, Oldbury, West Midland, B69 3EJ
sales@tokaicarbon.eu</t>
  </si>
  <si>
    <t>M: T 0121-552-5577</t>
  </si>
  <si>
    <t>A8404</t>
  </si>
  <si>
    <t>Poco Solid Graphite Electro Discharge Machining (EDM) Electrode Material; Graphite Grade EDM (Sample Material); Black; Triangle Shape</t>
  </si>
  <si>
    <t xml:space="preserve">M: Erodex (UK) Limited
Tipper Industrial Estate, Park Road, Halesowen, 
West Midlands B63 2RH
sales@erodex.com </t>
  </si>
  <si>
    <t xml:space="preserve">M: T 01384 892011 </t>
  </si>
  <si>
    <t>A8432</t>
  </si>
  <si>
    <t>Greentree Caplugs PMW Series Flat Sheet Netting; 
Low Density Polyethylene; 20in x 150ft;  Blue; 
Part No. PMW-7005-20</t>
  </si>
  <si>
    <t>A8433</t>
  </si>
  <si>
    <t>Greentree Caplugs PMW Series Flat Sheet Netting; 
Low Density Polyethylene; 18in x 125ft;  Yellow; 
Part No. PMW-7007-18</t>
  </si>
  <si>
    <t>A8434</t>
  </si>
  <si>
    <t>Greentree Caplugs SW Series Tubular Sleeve-Web Netting; 
Standard Duty; Low-Density Polyethylene; 
127.00mm - 152.41mm x 15.2m; Natural; Part No. SW-50</t>
  </si>
  <si>
    <t>A8457</t>
  </si>
  <si>
    <t>Hafner &amp; Krullmann Polystyrene Welding Wire Spool; 
1kg Wire Weight; Black; IABCO/F D100</t>
  </si>
  <si>
    <t>M: Hafner &amp; Krullmann Gmbh
Krentruper StrafBe 7-15, Leopoldshohe, Germany
S: EngWeld
Fulwood Road South, Common Road, Huthwaite,
Sutton-in-Ashfield, Nottinghamshire NG17 2JZ.</t>
  </si>
  <si>
    <t>M: T +49 (0) 5208 7004 - 0
S: T 01623 510536</t>
  </si>
  <si>
    <t>A8526</t>
  </si>
  <si>
    <t>Tecaform AH Acetal Polyoxymethylene (Sample of finished component); Black; Drawing No. SUB3022184</t>
  </si>
  <si>
    <t>Ensinger Gmbh
Rudolf-Diesel-Strabe 8, 71154 Nufringen, Deutschland
www.ensihger-oline.com</t>
  </si>
  <si>
    <t>T +49 7032 819 0</t>
  </si>
  <si>
    <t>A8481</t>
  </si>
  <si>
    <t>Unipetrol RPA Polyethylene (PE) Tube for storing Weld Rods; Black; IABCO Plastic Tube for TIG Wire</t>
  </si>
  <si>
    <t>M: UNIPETROL RPA, s.r.o.
Záluží 1, 436 70 Litvínov, Czech Republic.
marketa.voglova@unipetrol.cz
S: EngWeld
Fulwood Road South, Common Road, Huthwaite, 
Sutton-in-Ashfield, Nottinghamshire NG17 2JZ</t>
  </si>
  <si>
    <t>M: T +420 476 163 661
S:T  01623 510536</t>
  </si>
  <si>
    <t>A8482</t>
  </si>
  <si>
    <t>Unipetrol RPA Polyethylene (PE) PE End Cap Tube for storing Weld Rods; Black; IABCO Plastic End Cap for TIG Tube</t>
  </si>
  <si>
    <t>A8508</t>
  </si>
  <si>
    <t>Ensinger Tecamid 66 Stock Shape Bar Material; 
25mm dia x 20mm long; White; Cast 264290</t>
  </si>
  <si>
    <t>M: Ensinger Limited
Mainstream Way, Matrix Point, Birmingham B7 4SN
S: Swiftool Precision Engineering Limited
Brookside Way, Huthwaite, Sutton-in-Ashfield NG17 2NL</t>
  </si>
  <si>
    <t>A8559</t>
  </si>
  <si>
    <t>Greentree Tapered Silicone Rubber Plug; 0.361mm x 0.58mm; Red; Part No. TS-3</t>
  </si>
  <si>
    <t>M: Greentree (Verton Limited)
Sigma Close, Shannon Way, Tewkesbury, Gloucestershire GL20 8ND
Sales@greentree-shercon.co.uk
S: Cromwell Tools
500 City Gate, London Road, Derby DE24 8WY</t>
  </si>
  <si>
    <t>A8642</t>
  </si>
  <si>
    <t xml:space="preserve">Direct Plastics Nylon 66 Coiling Former; Polyamide 66 (PA66); Natural </t>
  </si>
  <si>
    <t>M: Direct Plastics Limited
Unit 14, Portland Business Park, Sheffield, S13 8HS
S: Universal Thermosensors Limited
Units 10 &amp; 11, Castle Road Tech Centre, Murston, Sittingbourne, Kent ME10 3RG</t>
  </si>
  <si>
    <t>M: T 01142 560889
S: T 01795 470924</t>
  </si>
  <si>
    <t>A8649</t>
  </si>
  <si>
    <t xml:space="preserve">Röchling Engineering Plastics Polymer Material Solid Block (Sample); Polystone D nuclear; 5 wt% Boron;  
PE-HMW / PE 500; Natural; Batch No. VD121-11
</t>
  </si>
  <si>
    <t>M: Röchling Engineering Plastics SE &amp; Co. KG
Röchling Str 1, D-4973, Haren/Germany
www.rochling.com
info@rochling-plastics.com
S: Röchling Engineering Plastics (UK) Limited
Waterwells Business Park, Waterwells Drive, Quedgeley, Gloucester GL2 AA
www.rochling-plastics.co.uk
sales@rochling-plastics.co.uk</t>
  </si>
  <si>
    <t>M: T +49 5934 701-0
S: T  01452 727900</t>
  </si>
  <si>
    <t>A8662</t>
  </si>
  <si>
    <t>John Burn SikaBlock M700 Model Board (Sample); 
Polyurethane (PUR); Brown</t>
  </si>
  <si>
    <t>M: John Burn &amp; Co (B'ham) Limited 
74 Albert Road, Stechford, Birmingham B33 9AJ
S: Cromwell Tools 
500 City Gate, London Road, Derby DE24 8WY</t>
  </si>
  <si>
    <t>M: T 0121 508 4144
S: T 01332 360660</t>
  </si>
  <si>
    <t>527/06</t>
  </si>
  <si>
    <t>Liloflex UV FLAM 50700 Black Rubber for Pipe Clips</t>
  </si>
  <si>
    <t>Muller Kunststoffe GmbH
Max-Planck-StaBe 3, Lichtenfels Germany</t>
  </si>
  <si>
    <t>A8793</t>
  </si>
  <si>
    <t>Quadrant Ertalon 66-GF30 Nylon Rod Material; 
Polyamide 66 + 30% Glass Fibres (PA 66-GF30); 
40mm Dia x 40mm lg; Black</t>
  </si>
  <si>
    <t>M: Quadrant EPP UK Limited.
Woodhouse Road, Todmorden, Lancashire OL14 5TP
S: Manthorpe Engineering Limited
Brittain Drive, Ripley, Derbyshire DE5 3ND</t>
  </si>
  <si>
    <t>532/32</t>
  </si>
  <si>
    <t>Black Purge Needle 22 Gauge 0.5 Inch Blunt Dispensing</t>
  </si>
  <si>
    <t>Grosvenor Electronics Limited
Priory Tec Park Saxon Way, Hessle, Hull HU13 9PB</t>
  </si>
  <si>
    <t>540/78</t>
  </si>
  <si>
    <t>Polystone D-Nuclear Red Pressed - Roechling</t>
  </si>
  <si>
    <t>Roechling Engineering Plastics
Waterwells Business Park, Waterwells Drive, 
Gloucester GL2 2AA</t>
  </si>
  <si>
    <t>A8917</t>
  </si>
  <si>
    <t>ExxonMobil Protective Cap; LDPE; 5/8in. x 14BSP; Red; Supplier Part No. 11157</t>
  </si>
  <si>
    <t>M: ExxonMobil Chemical Limited
Mailpoint 88, Cadland Road, Hardley, Southampton, Hampshire SO45 3NP
sds.uk@exxonmobil.com
S: Emerson Rosemount
158 Edinburgh Avenue, Slough, Berkshire SL1 4UE</t>
  </si>
  <si>
    <t>A8919</t>
  </si>
  <si>
    <t>Roechling Sustaplast Tack Expansion Bushes or Guiding Rolls; Sustarin-C base material; White</t>
  </si>
  <si>
    <t>M: Roechling Sustaplast SE &amp; Co.KG
56112 Lahnstein, Germany
www.roechling.com
S: Teco Tube Expanders Company
Rietschans 69, 2352 BB Leiderdorp, The Netherlands
www.teco.eu/en/</t>
  </si>
  <si>
    <t>A8931</t>
  </si>
  <si>
    <t>Kocetal Kx00 xy Tee Male, Push-On-Equal Tee Connector; White; Part No. TS5; RS Part No. 795-398; 
R-R Part No. SUB1009564; R-R Drawing No. UX17277</t>
  </si>
  <si>
    <t>M: Kocetal Plastics Inc
Kolon Tower 1-23, Byulyang-Dong, Gwacheon City, Gyunggi, Korea
S: Swiftool Precision Engineering Limited
Brookside Way, Huthwaite, Sutton in Ashfield NG17 2NL</t>
  </si>
  <si>
    <t>M: T (82) -2-3677-3580
S: T 01623 515544</t>
  </si>
  <si>
    <t>A8948</t>
  </si>
  <si>
    <t>Instrument Glasses Soda Glass Sight Window; 26.6mm Dia; Transparent; Part No. BLD 1006/1</t>
  </si>
  <si>
    <t>M: Instrument Glasses Limited
242 Alma Road, Enfield EN3 7BB
www.instrumentglass.com
S: Centronic
Centronic House, King Henry’s Drive, New Addington, Croydon CR9 0BG</t>
  </si>
  <si>
    <t>A8961</t>
  </si>
  <si>
    <t>Rexolite Polystyrene; Round Block, Soild, Clear</t>
  </si>
  <si>
    <t>C-LEC Plastics Inc
6800 New State Road, Philadelphia, PA 19135, USA</t>
  </si>
  <si>
    <t>542/46</t>
  </si>
  <si>
    <t>Metzo Plast HDPE Board; Black</t>
  </si>
  <si>
    <t>Metzeler Plastics GMBH52428 Julich-Kirchberg, Germany</t>
  </si>
  <si>
    <t>542/47</t>
  </si>
  <si>
    <t>Capatax PolyPropylene Webbing; Black</t>
  </si>
  <si>
    <t>Capatex Limited
127 Northgate, New Basford, Nottingham NG7 7FZ</t>
  </si>
  <si>
    <t>542/48</t>
  </si>
  <si>
    <t>Plastazote Foam LD; Black</t>
  </si>
  <si>
    <t>Zotefoams PLC
675 Mitcham Road, Croydon, Surrey CR9 3AL</t>
  </si>
  <si>
    <t>542/50</t>
  </si>
  <si>
    <t>210 DI Nylon with 2 x PU Coating</t>
  </si>
  <si>
    <t>Newton Textiles
13 Fleming Close, Park Farm Industrial Estate, Wellingborough, Northants NN8 6UF</t>
  </si>
  <si>
    <t>542/51</t>
  </si>
  <si>
    <t>Siegrist - Orel Clear Heat Shrink Tubing OSH</t>
  </si>
  <si>
    <t>Siegrist-Orel Limited
Hornet Close, Pysons Road Industrial Estate, Broadstairs, Kent CT10 2LQ</t>
  </si>
  <si>
    <t>543/65</t>
  </si>
  <si>
    <t>Dormex Container M9100L/S9101 C9100BK – 
Sponge Applicator</t>
  </si>
  <si>
    <t>Dormex Containers Limited
Dormex Works, Chester Road, Sutton Weaver, 
Cheshire WA7 3EG</t>
  </si>
  <si>
    <t>544/73</t>
  </si>
  <si>
    <t>Grip Seal Bags; Clear</t>
  </si>
  <si>
    <t>Anixter Limited
2D Ashburner Way, Walney Road Industrial Estate, 
Barrow in Furness, Cumbria LA14 5UZ</t>
  </si>
  <si>
    <t>A8991</t>
  </si>
  <si>
    <t>Greentree Caplugs SW Series Tubular Sleeve-Web Netting; Standard Duty; Low-Density Polyethylene; 4-5 inches; Orange; Part No. SW-40</t>
  </si>
  <si>
    <t>M: Greentree (Verton Limited)
Sigma Close, Shannon Way, Tewkesbury, 
Gloucestershire GL20 8ND
S: Cromwell Tools
500 City Gate, London Road, Derby DE24 8WY</t>
  </si>
  <si>
    <t>M: T 01684 533800
S: T 01332 36060</t>
  </si>
  <si>
    <t>A9009(A)</t>
  </si>
  <si>
    <r>
      <t xml:space="preserve">Dow Chemical Machining Protection Bung manufactured from HYETLAST LU 1052; Urethane Polymer; 
97mm x  58mm x 15mm; Red; Product Code LU 1052 - 
RED
</t>
    </r>
    <r>
      <rPr>
        <sz val="11"/>
        <color indexed="10"/>
        <rFont val="Arial"/>
        <family val="2"/>
      </rPr>
      <t>NOTE -A9009(B) LEACH test not analysed</t>
    </r>
  </si>
  <si>
    <t>M: Dow Chemical Company Limited
Dow Building Solutions, Diamond House, Lotus Park, Kingsbury Crescent TW18 3AG
dbsuk@dow.com
S: Gerard Poly Mouldings
West Point Business Park, Ranson Road, 
Nottingham NG9 6DX
Anthony.prichard@gpm-masking.com</t>
  </si>
  <si>
    <t>M: T 020 3139 4000
F 020 3139 4013
S: T 0115 9726540
F 0115 9462163</t>
  </si>
  <si>
    <t>A9010(A)</t>
  </si>
  <si>
    <r>
      <t xml:space="preserve">Dow Chemical Machining Protection Bung manufactured from HYETLAST LU 1052; Urethane Polymer; 
97mm x  58mm x 15mm; Yellow; Product Code LU 1052 - YELLOW
</t>
    </r>
    <r>
      <rPr>
        <sz val="11"/>
        <color indexed="10"/>
        <rFont val="Arial"/>
        <family val="2"/>
      </rPr>
      <t>NOTE -A9010(B) LEACH test not analysed</t>
    </r>
  </si>
  <si>
    <t>A9017</t>
  </si>
  <si>
    <t>RS Plastic Hose Clip; Nylon 6.6; 5.6mm to 6.5mm; Black; 
RS Part No. 475-1415; Manufacturer Part No. A; SUB3011442</t>
  </si>
  <si>
    <t>M: RS Components 
Birchington Road, Corby, Northants NN17 9RS
S: Swiftool Precision Engineering Limited
Brookside Way, Huthwaite, Sutton in Ashfield NG17 2NL</t>
  </si>
  <si>
    <t>M: T 08457 201201</t>
  </si>
  <si>
    <t>A9018</t>
  </si>
  <si>
    <t>RS Plastic Hose Clip; Nylon 6.6; 6.5mm to 7.9mm; Black; 
RS Part No. 291- 587; Manufacturer Part No. AA; SUB3011443</t>
  </si>
  <si>
    <t>A9019</t>
  </si>
  <si>
    <t>RS Plastic Hose Clip; Nylon 6.6; 7.9mm to 9.2mm; Black; 
RS Part No. 291-593; Manufacturer Part No. B; SUB3011444</t>
  </si>
  <si>
    <t>A9020</t>
  </si>
  <si>
    <t>RS Plastic Hose Clip; Nylon 6.6; 9.2mm to 10.3mm; Black; 
RS Part No. 291- 600; Manufacturer Part No. BB; SUB3011445</t>
  </si>
  <si>
    <t>A9021</t>
  </si>
  <si>
    <t>Trecarn Reducer Tube GRS6 – 4; POM (Polyoxymethylene); 42.5mm long; White; SUB3025891 – Cast No 078293</t>
  </si>
  <si>
    <t>M: Trecarn Engineering Limited
Marquis Drive, Rawdon Business Park, Moira, 
Derbyshire DE12 6EJ
S: Swiftool Precision Engineering Limited
Brookside Way, Huthwaite, Sutton in Ashfield NG17 2NL</t>
  </si>
  <si>
    <t>M: T 01283 554780</t>
  </si>
  <si>
    <t>A9039</t>
  </si>
  <si>
    <t>Direct Plastics Nylon 6 Cast Polyamide (PA6C) Block; 
80mm x 90mm x 14mm; White</t>
  </si>
  <si>
    <t>M: Direct Plastics Limited
Sheffield
S: Hyde Group Limited
Dukinfield, Cheshire</t>
  </si>
  <si>
    <t>551/01</t>
  </si>
  <si>
    <t>EPSAN EPLAMID 6 NC L K B4 Polyamide 6 Cabletrail – Black</t>
  </si>
  <si>
    <t>CableTrail Limited
8 Hollins Lane, Hampsthwaite, Harrogate, 
North Yorkshire HG3 2EJ</t>
  </si>
  <si>
    <t>551/07</t>
  </si>
  <si>
    <t>Nylon 66 (Natural)</t>
  </si>
  <si>
    <t>Direct Plastics Limited
Unit 14, Portland Business Park, Richmond Park Road, Sheffield S13 8HS</t>
  </si>
  <si>
    <t>552/135</t>
  </si>
  <si>
    <t xml:space="preserve">EPSAN EPLAMID 6 NC L K B4 Polyamide 6 Cabletrail – Yellow </t>
  </si>
  <si>
    <t>A9085</t>
  </si>
  <si>
    <t>Rochling Rod Set; High Impact Polystyrene; 
Styron A-TECH 12000; White; ORD 52818; 
Centronic Bond; W032</t>
  </si>
  <si>
    <t>M: Rochling SE+Co
Richard-Wagner Strasse 9, 68165 Mahnheim, Germany
www.rochling.com
S: Centronic Limited
267 King Henry’s Drive, New Addington, Croydon,
 Surrey CR9 0BG
www.Centronic.com</t>
  </si>
  <si>
    <t>A9140</t>
  </si>
  <si>
    <t>Traffolyte Spacer; Opaque
(Removed from the in-service machinery where fitted)</t>
  </si>
  <si>
    <t>Not known</t>
  </si>
  <si>
    <t>A9152</t>
  </si>
  <si>
    <t>3T RPD Nylon 12 Model Material (sample block); 
50mm x 50mm x 50 mm; White</t>
  </si>
  <si>
    <t>M: 3T RPD Limited
Fulton Court, Wofford Way, New Greenham Park, Newbury, Berkshire RG19 6HD
enquiries@3trpd.co.uk     www.3trpd.co.uk
S: Purchased via Active on Exostar</t>
  </si>
  <si>
    <t>M: T 01635 580284</t>
  </si>
  <si>
    <t>602/06</t>
  </si>
  <si>
    <t>Sky Hook (Yellow)</t>
  </si>
  <si>
    <t>Skyhook-GB Limited
Bryning, 181 Smallfield Road, Horley, Surrey RH6 9LR</t>
  </si>
  <si>
    <t>A9218</t>
  </si>
  <si>
    <t>Linnishing Machine PE Blocks (Ends Stops/Bumpers) which are located at the end of the Roller Assembly; Black</t>
  </si>
  <si>
    <t xml:space="preserve">M: Distributor: Sargom S.r.l, 
Via G. Bertoli, 15, 25050 Rodengo Saiano (Bs)
S: Linnishing Machine Supplier: ARCOS Srl a socio unico
Via Leonardo da Vinci, 15/C 25064 Gussago (Brescia) Italy
www.arcossrl.com </t>
  </si>
  <si>
    <t>M: T 030/317741
S: T +39 030 3739091</t>
  </si>
  <si>
    <t>A9223</t>
  </si>
  <si>
    <t>Oadby Plastics Plastic Disk; Nylon 6.6; Ø152mm x 12mm thick; White; C of C 526000</t>
  </si>
  <si>
    <t>Oadby Plastics
Leicester LE3 1UA
E.Harriman@oadbyplastics.co.uk</t>
  </si>
  <si>
    <t>A9241(A)</t>
  </si>
  <si>
    <t>Sampling Systems Wide Mouth Sampling Bottle; 
HDPE Body with PP Cap; Class 100,000 Cleanroom Grade; 30ml; 63mm Height x 37mm Dia; Translucent; 
Part No. 8126H-30 - HDPE Body</t>
  </si>
  <si>
    <t>M: Sampling Systems Limited
4&amp;5 Forge Mills Park, Station Road, Coleshill, Warwickshire B46 1JH
S: Flowplant Group Limited
Gemini House, Brunel Road, Salisbury SP2 7PU</t>
  </si>
  <si>
    <t>A9241(B)</t>
  </si>
  <si>
    <t>Sampling Systems Wide Mouth Sampling Bottle; 
HDPE Body with PP Cap; Class 100,000 Cleanroom Grade; 30ml; 63mm Height x 37mm Dia; Translucent; 
Part No. 8126H-30 - PP Cap</t>
  </si>
  <si>
    <t>A9258</t>
  </si>
  <si>
    <t>G &amp; J Hall Handiburr Chamferbit Tool; Hand Countersink; 
Plastic Hand Grip with Steel Shaft; 12.4mm; 
Black and Red Handle with White Print; Part No. HB1EZ - Moulded Plastic Hand Grip Material</t>
  </si>
  <si>
    <t xml:space="preserve">M: G &amp; J Hall Limited
Burgess Road, Sheffield S9 3WD.
info@gjhall.co.uk;   www.gjhall.co.uk 
S: Cromwell Tools Limited
P.O. Box 14, Wigston, Leicester LE18 1AT
hq@cromwell.co.uk;  www.cromwell.co.uk 
</t>
  </si>
  <si>
    <t>M: T 0114 244 0562
F 0114 244 9256
S: T 0116 288 8000
F 0116 288 8222</t>
  </si>
  <si>
    <t>A9298</t>
  </si>
  <si>
    <t>C-Lec Plastics Cross Linked Polystyrene; Rexolite 1422; 
5/8in. Dia; Clear Rod</t>
  </si>
  <si>
    <t>M: C-Lec Plastics Inc.
6800 New State Road, Philadelphia, PA 19135,  USA
S: Centronic Liimited
Centronic House, King Henry's Drive, Croydon CR9 0BG</t>
  </si>
  <si>
    <t>M: T +1 215-708-7731
S: T 01689 808000</t>
  </si>
  <si>
    <t>A9332</t>
  </si>
  <si>
    <t>Taulman3D Nylon 645-008B (Bridge) 3D Printing Material; 1.75mm dia Round; Transparent White</t>
  </si>
  <si>
    <t>M: Taulman3D, LLC
4061 N. Saint Peters Parkway, Saint Peters, MO. 63376
http://taulman3d.com/;  taulman@taulman3d.com
S:3dfilaprint
Unit 1 Carlton Court, Grainger Road.  Southend On Sea, Essex SS2 5BZ</t>
  </si>
  <si>
    <t xml:space="preserve">
S: T 01702 611027
F 01702 680861</t>
  </si>
  <si>
    <t>608/17</t>
  </si>
  <si>
    <t>Dark Purple Dispenser Purge Needle (for Argon Purging) - 
21 gauge 12.7mm/0.8mm o/d</t>
  </si>
  <si>
    <t xml:space="preserve">OK International Limied
Eagle Close, Chandlers Ford, Hampshire SO53 4NF </t>
  </si>
  <si>
    <t>609/02</t>
  </si>
  <si>
    <t>Nylon 66 - Temporary Blank required for Spade Blanking in RC</t>
  </si>
  <si>
    <t>Strachan and Henshaw Limited
POBox 103, Ashton, Bristol BS99 7TJ</t>
  </si>
  <si>
    <t>A9355</t>
  </si>
  <si>
    <t>ABS Like Printed Model Material (sample block); 
45mm x 6mm x 6mm; Green</t>
  </si>
  <si>
    <t>SYS-UK
Faraday House, Tomlinson Business Park, 
Woodyard Lane, Foston, Derby DE65 5BU
info@sys-uk.com</t>
  </si>
  <si>
    <t>T 01283 585 955</t>
  </si>
  <si>
    <t>A9358</t>
  </si>
  <si>
    <t>High Temperature Printed Model Material (sample block); 
45mm x 6mm x 6mm; White</t>
  </si>
  <si>
    <t>A9359</t>
  </si>
  <si>
    <t>Tango Black Plus Printed Model Material (sample block); 
45mm x 6mm x 6mm; Black</t>
  </si>
  <si>
    <t>A9370</t>
  </si>
  <si>
    <t>Incamesh Filtration Polyurethane Ball; 35mm diameter; Yellow</t>
  </si>
  <si>
    <t>M: Incamesh Filtration Limited 
Unit 5, Wincham Lane, Wincham, Northwich, 
Cheshire CW9 6DE
S: LSN Diffusion Limited
Cilyrychen Industrial Estate, Llandybie, Ammanford, Carmarthenshire SA18 3GY
www.lsndiffusion.com</t>
  </si>
  <si>
    <t>M: T 01606 43107
S: T 029210303220</t>
  </si>
  <si>
    <t>A9373</t>
  </si>
  <si>
    <t>Incamesh Filtration Silicone Ball; 2in. diameter; White</t>
  </si>
  <si>
    <t>A9392</t>
  </si>
  <si>
    <t>Strap Polypropylene Webbing; 25mm width; Black; W09710</t>
  </si>
  <si>
    <t>The Protective Textile Company Limited
Canvas Works, Cox Lane, Chessington, Surrey KT9 1SG
www.protective textile.co.uk
info@ protectivetextile.co.uk</t>
  </si>
  <si>
    <t>611/30</t>
  </si>
  <si>
    <t>English Braids 1.6mm Polyester K16 Cord String Rope</t>
  </si>
  <si>
    <t>English Braids
Spring Lane, Malvern, Worcestershire WR14 1AL</t>
  </si>
  <si>
    <t>612/31</t>
  </si>
  <si>
    <t xml:space="preserve">Hellermann Tyton Yellow Cable Ties T120R.NY3P,
UNS 111-12003
</t>
  </si>
  <si>
    <t>Hellermann Tyton Limited
Sharston Green Business Park, 1 Robeson Way, Altrincham Road, Wythenshawe, Manchester M22 4TY</t>
  </si>
  <si>
    <t>612/37</t>
  </si>
  <si>
    <t>Yellow Disp. Purge Needle (for Argon Purging) - 20 gauge (0.5") 12.7mm long/ 0.9mm O/D</t>
  </si>
  <si>
    <t xml:space="preserve">OK International imited
 Eagle Close, Chandlers Ford, Hampshire SO53 4NF </t>
  </si>
  <si>
    <t>614/17</t>
  </si>
  <si>
    <t>ZH-Polyolefin 2:1 Heat Shrinkable Tubing LSHFFR</t>
  </si>
  <si>
    <t>Birch Valley Plastics Limited
Darklake View, Estover, Plymouth, Devon PL6 7TL</t>
  </si>
  <si>
    <t>615/50</t>
  </si>
  <si>
    <t>Enviropeel 170</t>
  </si>
  <si>
    <t>A &amp; E Systems Limited
3 Charles Wood Road, Dereham NR19 1SX</t>
  </si>
  <si>
    <t>616/21</t>
  </si>
  <si>
    <t xml:space="preserve">Hellermann TytonTtie Wraps;  L 380mm x  W 7.6mm; White
</t>
  </si>
  <si>
    <t>616/22</t>
  </si>
  <si>
    <t>Polypropylene Storage Box for NBF Pipe End Stops etc. – 
Box Material</t>
  </si>
  <si>
    <t xml:space="preserve">Strata Products Limited
Brookhill Industrial Estate, Pinxton, Notts NG16 6NS </t>
  </si>
  <si>
    <t>616/23</t>
  </si>
  <si>
    <t>Polypropylene Storage Box for NBF Pipe End Stops etc. – 
Handle Material</t>
  </si>
  <si>
    <t>A9445</t>
  </si>
  <si>
    <t xml:space="preserve">Tenax TP 50 Protective Netting; 
Low Density Polyethylene (LDPE); Yellow </t>
  </si>
  <si>
    <t>M: TENAX SPA
Via dell'Industria, 3, I-23897 Viganò (LC), Italy
www.tenax.net
S: Flowplant Group Limited
Gemini House, Brunel Road, Salisbury SP2 7PU</t>
  </si>
  <si>
    <t>M: T +39 039 92191
F +39 039 9219290</t>
  </si>
  <si>
    <t>A9487</t>
  </si>
  <si>
    <t>Protec Pipe Tapered Protection Caps; EP 280 Range; 
LD-PE Low Density Polyethylene; 
Taper 30mm to 23.2mm x 18mm High; Yellow; 
Reference No. EP 280 -O22;  P/O 5200039006</t>
  </si>
  <si>
    <t>M: Protec the Cap Company Limited
Princes Park, Princesway, North Team Valley, 
Tyne  &amp;  Wear NE110NF
S: Meggitt Control Systems  
19 Etncourt Road, Woodside.Industrial Estate, Dunstable, Beds LU54TS</t>
  </si>
  <si>
    <t>M: T 0191 442 42 42
S: T 01582 473 646</t>
  </si>
  <si>
    <t>A9496</t>
  </si>
  <si>
    <t>Olympus Rexolite 1422 Cross Linked Polystyrene NDE Wedge Material; Transparent</t>
  </si>
  <si>
    <t>Olympus
Keymed House, Stock Road, Southend on Sea, 
Essex, SS2 5QH
industrial@olympus.co.uk</t>
  </si>
  <si>
    <t xml:space="preserve">T 01702 616333
</t>
  </si>
  <si>
    <t>A9505</t>
  </si>
  <si>
    <t>Protec Pipe Tapered Protection Caps; EP 280 Range; 
LD-PE Low Density Polyethylene; 
Taper 32mm to 24.5mm x 19mm High; Yellow; 
Reference No. EP 280 -O23</t>
  </si>
  <si>
    <t>A9515(A)</t>
  </si>
  <si>
    <t>PALL Posidyne Filter Cartridge Part No. AB3A0507WH4 
5 Micron Filter Element with a Stainless Steel Reinforcing Ring; 762mm; BM Pack 693 - 
Filter Medium, Pleated Polypropylene</t>
  </si>
  <si>
    <t>PALL Corporation
25 Harbor Park Drive, Washington, NY 11050</t>
  </si>
  <si>
    <t>A9515(B)</t>
  </si>
  <si>
    <t>PALL Posidyne Filter Cartridge Part No. AB3A0507WH4 
5 Micron Filter Element with a Stainless Steel Reinforcing Ring; 762mm; BM Pack 693 - 
Cage, Core, Fin End, End Cap &amp; Adaptor, Polypropylene</t>
  </si>
  <si>
    <t>A9515(C)</t>
  </si>
  <si>
    <t>PALL Posidyne Filter Cartridge Part No. AB3A0507WH4 
5 Micron Filter Element with a Stainless Steel Reinforcing Ring; 762mm; BM Pack 693 - 
O-Ring, Silicone</t>
  </si>
  <si>
    <t>A9526</t>
  </si>
  <si>
    <t>Locate Supplies TECAFINE PE 10 Cylindrical solid of Polyethylene; 51mm Dia x 100mm Long Rod; 
Light Grey/Translucent; DIN Abbreviation: PE-UHMQ</t>
  </si>
  <si>
    <t>M: Locate Supplies Limited
Niss Way , Normanby Enterprise Park, Scunthorpe, 
North Lincolnshire DN15 9YA
http://www.locatesupplies.co.uk
S: Sheffield Forgemasters Engineering Limited
Brightside Lane, Sheffield S9 2RW
www.sheffieldforgemasters.com/rtrckett@sfel.com
jashmore@sfel.com</t>
  </si>
  <si>
    <t>M: T 01724 291 040
F 01724 850 360
S: T 0114 244 9071
F 0114 251 9013</t>
  </si>
  <si>
    <t>A9559</t>
  </si>
  <si>
    <t>BEALUK Black Nylon Split Conduit; 
6.5mm ID x 10mm OD x 25M Roll; Black; 
Product Code SCON1</t>
  </si>
  <si>
    <t>BEALUK  Workshop Supplies
Texas Street, Tingly, Morley LS27 OHG</t>
  </si>
  <si>
    <t>T 01332538888</t>
  </si>
  <si>
    <t>A9522</t>
  </si>
  <si>
    <t>Schott Borosilicate Glass Tube; 
Aprox 90mm Dia x 150mm length; Part No. ZZ00044873; 
BM Pack 694</t>
  </si>
  <si>
    <t>M: Schott
S: Derek Lane &amp; Co. 
Lower Trelake Business Park, Tedburn Road EX4 2HF</t>
  </si>
  <si>
    <t xml:space="preserve">T 01635 580284 </t>
  </si>
  <si>
    <t>621/02</t>
  </si>
  <si>
    <t>Dupont Zytel 101L</t>
  </si>
  <si>
    <t>DuPont UK Limited
Wedgwood Way, Stevenage, Herts SG1 4QN</t>
  </si>
  <si>
    <t>621/03</t>
  </si>
  <si>
    <t>Dupont Zytel FR50</t>
  </si>
  <si>
    <t>621/07</t>
  </si>
  <si>
    <t>Trelleborg Silicone S6T86/8819</t>
  </si>
  <si>
    <t>Trelleborg Sealing Solutions UK Limited
Pegasus House , 1 Cranbrook Way, 
Solihull Business Park, Solihull B90 4GT</t>
  </si>
  <si>
    <t>621/08</t>
  </si>
  <si>
    <t>Trelleborg EPDM E7T89/3464</t>
  </si>
  <si>
    <t>A9556</t>
  </si>
  <si>
    <t>3T RPD Nylon 12 Glass-Filled Model Material; 
20mm x 20mm x 20 mm; White</t>
  </si>
  <si>
    <t>3T RPD Limited
Fulton Court, Wofford Way, New Greenham Park, Newbury, Berkshire RG19 6HD
enquiries@3trpd.co.uk;  www.3trpd.co.uk</t>
  </si>
  <si>
    <t>A9570</t>
  </si>
  <si>
    <t>Polypropylene Welding Rod; Natural; RPL020007</t>
  </si>
  <si>
    <t>M: Oadby Plastics
68 Scudamore Road, Braunstone Frith Industrial Estate, Leicester LE3 1UA
S: Daher Aerospace
Amberley Drive, Sinfin Lane, Derby DE24 9RE</t>
  </si>
  <si>
    <t>A9604</t>
  </si>
  <si>
    <t>Quadrant Ertalyte (Sample); Polyethylene Terephthalate 
(PET-P); 70mm x 50mm x 10mm; Black</t>
  </si>
  <si>
    <t>M: Quadrant EPP Belgium NV
I.P. Noord - R, Tavernierlaan 2, B - 8700 Tielt
www.quadrantplastics.com
S: Quadrant EPP UK Limited
Woodhouse Road, Todmorden, Lancashire OL14 5TP</t>
  </si>
  <si>
    <t>M: T +32-51-42-35-11
S: T 01706 811 000</t>
  </si>
  <si>
    <t>A9620</t>
  </si>
  <si>
    <t>Greentree Edge Protection Mask: U Shape; Off Cut; 
Silicone Rubber; 35mm Edges; Red Oxide; 
Part No. GT1427-20</t>
  </si>
  <si>
    <t>M: Shercon Rubber (Hangzhou) Co. Limited
A10 building, 12th Street, 
Hangzhou Export Processing Zone , HEDA Hangzhou, 
Zhejiang, P.R. China
S: Greentree (Verton Limited)
Verton House, Alexandra Way, Tewkesbury, 
Glos GL20 8NB</t>
  </si>
  <si>
    <t>A9621</t>
  </si>
  <si>
    <t>Greentree T Series Tapered Caps; Low Density Polyethylene (LDPE); 31.37mm x 38.10mm; Red; Part No. Part No. T-15-X</t>
  </si>
  <si>
    <t>M: Caplugs California
18704 South Ferris Place, Rancho Dominguez, CA 90220
S: Greentree
Alexandria Way, Tewkesbury, Glos GL20 8NB</t>
  </si>
  <si>
    <t>M: T 310.537.2300
F 310.537.7770
S: T 01684 533 800</t>
  </si>
  <si>
    <t>A9623</t>
  </si>
  <si>
    <t>Greentree CT Series Plugs for Type L and Type M Tubing; 
Low Density Polyethylene (LDPE); 15.75mm x 19.05mm; Blue; Part No. CT 16</t>
  </si>
  <si>
    <t>623/13</t>
  </si>
  <si>
    <t>Fortaglas Webbing GW304</t>
  </si>
  <si>
    <t>TBA Textiles Limited
PO Box 10, Rochdale, Lancashire UK OL11 2PX</t>
  </si>
  <si>
    <t>624/05</t>
  </si>
  <si>
    <t>ULTEM 9085</t>
  </si>
  <si>
    <t>Stratasys GMBH
Tejostraße 1-9 (Unit 5, Gate 67), Raunheim, Germany</t>
  </si>
  <si>
    <t>624/06</t>
  </si>
  <si>
    <t>ULTEM 1010</t>
  </si>
  <si>
    <t>A9703</t>
  </si>
  <si>
    <t>Eastman Amphora 3D Polymer AM1800 – COLORFABB XT, 3mm Dia, Black</t>
  </si>
  <si>
    <t>M: Eastman Chemical Company
200 South Wilcox Drive, Kingsport, TN 37660-5280, US
S: Flowplant Group Limited
Gemini House, Brunel Road, Churchfields, 
Salisbury SP2 7PU</t>
  </si>
  <si>
    <t>629/39</t>
  </si>
  <si>
    <t>Revitex VSC Range Sleeve</t>
  </si>
  <si>
    <t>Relats UK Limited
Chapel Farm Business Park, Cwmcarn, Newport UK NP11 7BH</t>
  </si>
  <si>
    <t>629/43</t>
  </si>
  <si>
    <t>Legris PU Tubing (Blue)</t>
  </si>
  <si>
    <t>Legris Tubing Distributer
Tachbrook Park Drive, Warwick, UK CV34 6TU</t>
  </si>
  <si>
    <t>A9708</t>
  </si>
  <si>
    <t>Pyrex Casserole Dish with Lid; 2.5L; Borosilicate Glass; 
14cm x 23cm x 28cm; Clear; Catalogue No. 212-3902</t>
  </si>
  <si>
    <t>M: International Cookware (Pyrex)
85 Allée des Maisons Rouges, 36000 Châteauroux, 
France
S: Lion Engineering Services
Gapton Hall Road, Gapton Hall Industrial Estate,
Great Yarmouth, Norfolk, NR31 0NL</t>
  </si>
  <si>
    <t>A9711</t>
  </si>
  <si>
    <t>Lemo GMA3B.080.DN Strain Relief; Black</t>
  </si>
  <si>
    <t>M: LEMO UK Limited
12–20 North Street, Worthing BN11 1DU
S: Farnell
Castleton Road, Leeds LS12 2EN</t>
  </si>
  <si>
    <t>M: T 01903 234543</t>
  </si>
  <si>
    <t>A9731</t>
  </si>
  <si>
    <t>Nylon 6 Sheet; Cast Polyamide; 3mm thickness; Natural (White); PA6C (Cast Polyamide)</t>
  </si>
  <si>
    <t>Direct Plastics Limited,
Unit 14 Portland Business Park, Sheffield S13 8HS
sales@directplastics.co.uk</t>
  </si>
  <si>
    <t>T 01142560889</t>
  </si>
  <si>
    <t>A9733</t>
  </si>
  <si>
    <t>Bumper Rings; Polyethylene; 25mm; Clear; 19N930 Ineos</t>
  </si>
  <si>
    <t>M: Ineos Olefins &amp; Polymers Europe
Clayhill House, Beechen Lane, Lyndhurst, 
Hants SO43 7DD
S: Sandvik Materials Technology
Manor Way, Halesowen B62 8QZ
paul.evans@sandvik.com
WWW.Sandvik Materials Technology.COM</t>
  </si>
  <si>
    <t xml:space="preserve">
S:T  0121 5045121</t>
  </si>
  <si>
    <t>A9734</t>
  </si>
  <si>
    <t>End Caps; Polypropylene; 60mm; Clear; 402-CBB12 Ineos</t>
  </si>
  <si>
    <t>A9756</t>
  </si>
  <si>
    <t>3T RPD PA2200 Nylon Material (sample cube); 
20mm x 20mm x 20 mm; White; Batch No. BO5480P</t>
  </si>
  <si>
    <t>M: 3T RPD Limited
Fulton Court, Wofford Way, New Greenham Park, Newbury, Berkshire, RG19 6HD
SOPHIE.Jones@3trpd.co.uk;   www.3trpd.uk
S: Purchased via Active on Exostar</t>
  </si>
  <si>
    <t xml:space="preserve">M: T 01635 580284 </t>
  </si>
  <si>
    <t>A9758</t>
  </si>
  <si>
    <t>Nylon 66 Sheet (sample); 30mm Thickness; Natural (White); Part No. R230498005171M1/M2</t>
  </si>
  <si>
    <t>M: Trelleborg
PO Box 337 Park Hills, MO 63601/108 Industrial Drive, Bonne Terre, MO 63628 USA
S: Rubber Fast Limited
Unit A2 Oldfields Business Park, Galveston Grove, Fenton, Stoke on Trent ST4 3PE
www.rubberfast.co.uk</t>
  </si>
  <si>
    <t>A9809</t>
  </si>
  <si>
    <t>Nylon 66 Round Bar (sample); 25mm dia; White; Cast 0420214736</t>
  </si>
  <si>
    <t>M: Smiths Metal Centres
17 Eldon Road
Attenborough
Beeston
Nottingham
NG9 6DZ
S: Swiftool Prec Eng Ltd
Brookside Way
Huthwaite
Sutton in Ashfield
NG17 2NL</t>
  </si>
  <si>
    <t>M: 0115 9254801</t>
  </si>
  <si>
    <t>A9810(A)</t>
  </si>
  <si>
    <t>Thor 23-8116PH Super Plastic Mallet, White - 
Head, Ultra-High Molecular Weight Polythene, 50mm (2in.) dia. x 115mm (4-1/2 in.) length</t>
  </si>
  <si>
    <t>M: Thor Hammer Company Limited
Highlands Road,
Shirley,
Solihull,
Birmingham B90 4NJ</t>
  </si>
  <si>
    <t>A9810(B)</t>
  </si>
  <si>
    <t>Thor 23-8116PH Super Plastic Mallet, White - Handle, Plastic, 325mm (12-3/4in) length</t>
  </si>
  <si>
    <t>636/48</t>
  </si>
  <si>
    <t>Polyester EMC Marker tape- White (to BS 30530)</t>
  </si>
  <si>
    <t>638/22</t>
  </si>
  <si>
    <t>HX-SCE Heatshrinkable Polyolefin marker sleeve, Blue, printed and shrunk</t>
  </si>
  <si>
    <t xml:space="preserve">Tyco Electronics, Cheney Manor Industrial Estate, Swindon, Wiltshire UK SN2 2QS </t>
  </si>
  <si>
    <t>A9864</t>
  </si>
  <si>
    <t>Black releasable cable tie manufactured from Polyamide 6.6 Nylon; 150 x 7.6mm;  Black; REL140
Part no: 131-21410</t>
  </si>
  <si>
    <t>HellermannTyton Ltd 
Sharston Green Business Park 
1 Robeson Way, Altrincham Road, Wythenshawe 
Manchester, M22 4TY, United Kingdom
Tel:  + 44 (0) 161 945 4181</t>
  </si>
  <si>
    <t>A9865</t>
  </si>
  <si>
    <t>Black releasable cable tie manufactured from Polyamide 6.6 Nylon; 250 x 7.6mm; Black; REL250
Part no: 131-22510</t>
  </si>
  <si>
    <t>A9855</t>
  </si>
  <si>
    <t>M130 red plug cap for RPV stud holes. Actual diameter is 128mm as it fits within a M130 thread;  128mm dia. X 25mm deep; Red; Part: 10355</t>
  </si>
  <si>
    <t>Essentra Components
Langford Locks, Kidlington, Oxon
OX5 1HX, United Kingdom
Tel: +44 (0) 1865 844572
sales@essentracomponents.co.uk</t>
  </si>
  <si>
    <t>A9856</t>
  </si>
  <si>
    <t>Polyamide 3D printed sample; 90x30x6.5; White</t>
  </si>
  <si>
    <t>M: Materialise H
Technologielaan 15, 3001 Leuven, Belgium 
S: Precision Acoustics Ltd
Hampton Farm Business Park; Higher Bockhampton
 Dorchester, Dorset; DT2 8QH, UK</t>
  </si>
  <si>
    <t>642/38</t>
  </si>
  <si>
    <t>Sumitube Siegrist Orel (O) SNH Heatshrink Tube Black</t>
  </si>
  <si>
    <t>Siegrist-Orel Ltd., Hornet Close, Broadstairs Kent UK CT10 2LQ</t>
  </si>
  <si>
    <t>A9881</t>
  </si>
  <si>
    <t>3T RPD; 20 x 20 x 20 mm sample block; Nylon 12 with black permanent surface colouring and vibro finish; 20 x 20 x 20 mm Black Material; Batch: 2101</t>
  </si>
  <si>
    <t xml:space="preserve">3T RPD Ltd
Fulton Court, Wofford Way, Greenham Business Park, Newbury, Berkshire. RG19 6HD
01635 580284
www.3trpd.co.uk
enquiries@3trpd.co.uk
</t>
  </si>
  <si>
    <t>A9973 (A)</t>
  </si>
  <si>
    <t>Nylon for Additive Manufacture / 3D Printing / Rapid Prototyping, 120 x 15 x8; White</t>
  </si>
  <si>
    <t>Vitesse Engineering Services Ltd,
White House Farm, Main Road, Hulland Ward, Derbyshire
Tel: 0797 373 6152
e-mail: info@vitesse-es.com</t>
  </si>
  <si>
    <t>A9973 (B)</t>
  </si>
  <si>
    <t>A9980</t>
  </si>
  <si>
    <t xml:space="preserve">Cylindrical solid sample in seal plastic bag; 55mm x 30mm; White; Polyacetal; N/A (sample from manufacturer); </t>
  </si>
  <si>
    <t>M: Licharz GmbH
Industriepark Nord 15, D - 53567 Buchholz
++49 (0) 26 83 / 9 77 - 0
www.licharz.de
info@licharz-mail.de
 S: Licharz Ltd.
34 Lanchester Way, Royal Oak Ind Est, Daventry, Northants, Nn11 8PH
01327 877500
www.licharz.co.uk
sales@licharz.co.uk</t>
  </si>
  <si>
    <t>Cylindrical solid sample in seal plastic bag</t>
  </si>
  <si>
    <t>A9987</t>
  </si>
  <si>
    <t xml:space="preserve">Support FullCure705; (50x25x25) mm; yellow/white/clear; Support FullCure705; 1; </t>
  </si>
  <si>
    <t>M: SYS-UK
Faraday House, Tomlinson Business Park,
Woodyard Lane, Foston Derby DE65 5BU
info@sys-uk.com 
S: SYS-UK
Faraday House, Tomlinson Business Park,
Woodyard Lane, Foston Derby DE65 5BU
info@sys-uk.com</t>
  </si>
  <si>
    <t>A9988</t>
  </si>
  <si>
    <t xml:space="preserve">VeroWhitePlus FullCure 835; (50x25x25) mm; White; VeroWhitePlus FullCure 835; 1; </t>
  </si>
  <si>
    <t>A9999 (A)</t>
  </si>
  <si>
    <t xml:space="preserve">EuroFlex 1000 Series PU Elastomers; 50g; Clear / Straw; Polyurethane; BX 391116; </t>
  </si>
  <si>
    <t>M: Europol Limited,  Roundswell Business Park, Barnstaple, North Devon EX31 3TU.    01271 313550     sales@europoluk.com  www.europoluk.com
S: Gemini Prototyping Limited, Unit 20 Wornal Park, Menmarsh Road, Worminghall, Bucks HP18 9JX accounts@geminiprototyping.co.uk  01844 339857</t>
  </si>
  <si>
    <t>A9999 (B)</t>
  </si>
  <si>
    <t>A9999 (C)</t>
  </si>
  <si>
    <t>A10036</t>
  </si>
  <si>
    <t xml:space="preserve">White Polyester Zip. Pack No 764.  BM No: DRDN 01370.; 38 mm total width; White; YKK Coil Zip No 10. Part No E591.; YKK Coil Zip No 10. Part No E591.; </t>
  </si>
  <si>
    <t>M: Bainbridge International LTD, Unit 8. Flanders Industrial Park. Hedges End. Southampton. SO302FZ *S: Bainbridge International LTD, Unit 8. Flanders Industrial Park. Hedges End. Southampton. SO302FZ</t>
  </si>
  <si>
    <t>A10042</t>
  </si>
  <si>
    <t xml:space="preserve">CAPLUG T-1133 Low-density polyethylene, Red; 
204.47
 ; Red; T-1133; </t>
  </si>
  <si>
    <t>M: Caplugs
 2150 Elmwood Avenue
 Buffalo, NY 14207
 Email: sales@caplugs.com
 Fax: 716-874-1680 *S: GREENTREE CAPLUGS
Verton House, Alexandra Way
Tewksbury
TEL: 01684 533 800</t>
  </si>
  <si>
    <t>A10053 (A)</t>
  </si>
  <si>
    <t>B.A.D.; 1L; 
A = Blue part</t>
  </si>
  <si>
    <t>M: RIVELEC
Parc D' Activité Charles Martel - Larzat
202, Rue Gustave Courbet
34750 VILLENEUVE LES MAGUELONE
Tel.: +33 (0)1 30 95 45 45 Fax: +33 (0)1 30 95 77 77
email: infos@plastiform.info *S: ROCOL House, Swillington, Leeds LS26 8BS 
0113 232 2600</t>
  </si>
  <si>
    <t>A10053 (B)</t>
  </si>
  <si>
    <t>B.A.D.; 1L; 
B =  White part</t>
  </si>
  <si>
    <t>A10053 (C)</t>
  </si>
  <si>
    <t>B.A.D.; 1L; 
C = Mix</t>
  </si>
  <si>
    <t>646/11</t>
  </si>
  <si>
    <t>Polyflex Nylon Conduit</t>
  </si>
  <si>
    <t>Schlemmer UK Ltd., RC Motors Complex, Redwither Road, Wrexham Industrial Estate, UK LL13 9RE</t>
  </si>
  <si>
    <t>646/14</t>
  </si>
  <si>
    <t>Legris PU Tubing  (ID 5266) - Blue</t>
  </si>
  <si>
    <t>Legris Tubing Distributer, Tachbrook Park Drive, Warwick, UK CV34 6TU</t>
  </si>
  <si>
    <t>647/31</t>
  </si>
  <si>
    <t>Nufox - fire retardant platinum cured silicone rubber sheet, R4001/60/T/SB2/1.25% - including adhesive</t>
  </si>
  <si>
    <t>Nufox Rubber Ltd., Unit 1, Bentley Avenue, Middleton, Manchester UK M24 2GP</t>
  </si>
  <si>
    <t>651/137</t>
  </si>
  <si>
    <t>Protective Pipe End Caps for Target Material used in NBF (2" dia.)</t>
  </si>
  <si>
    <t>Anixter Ltd, 2D Ashburner Way, Walney Rd Ind Est., Barrow in Furness, Cumbria. LA14 5UZ</t>
  </si>
  <si>
    <t>651/138</t>
  </si>
  <si>
    <t>Protective Pipe End Caps for Target Material used in NBF (1" dia.)</t>
  </si>
  <si>
    <t>651/139</t>
  </si>
  <si>
    <t>Protective Pipe End Caps for Target Material used in NBF (1/2" dia.)</t>
  </si>
  <si>
    <t>703/464</t>
  </si>
  <si>
    <t>purge bladder
MAT ID 5414
CPC 15486397
210 DI Nylon/ PU</t>
  </si>
  <si>
    <t>704/303</t>
  </si>
  <si>
    <t>Megolon S500</t>
  </si>
  <si>
    <t>Ellis Patents, High Street, Rillington, Malton, N. Yorks UK YO17 8LA</t>
  </si>
  <si>
    <t>A10082</t>
  </si>
  <si>
    <t xml:space="preserve">Nylon 66 2.25" die CAST; 2.25"; Ivory Opaque; 255786; n/a; </t>
  </si>
  <si>
    <t>M: Ensinger Ltd, Wilfried Way, Tonyrefail, Mid Glamorgan, CF39 8JQ. 01443 678400. www.ensinger.co.uk *S: Swiftool Precision Engineering Limited
Brookside Way, Huthwaite, Sutton-in-Ashfield, Notts NG17 2NL</t>
  </si>
  <si>
    <t>A10093</t>
  </si>
  <si>
    <t xml:space="preserve">Silicone rubber WCMSI/60. ERIKS Part No 23059/320232; White; 80185/1; </t>
  </si>
  <si>
    <t>M: M.C.Munsch &amp; Co Ltd. Clarence Mill. Clarence Rd. Boilington, Macclesfield, SK105JZ. *S: ERIKS  Industrial Distribution.</t>
  </si>
  <si>
    <t>A10104</t>
  </si>
  <si>
    <t xml:space="preserve">Plastic masking plug, Ultrabake plug, black, UP1-04.  ; length 25.4 mm , taper dia 14.3mm to 19.05mm; Black; UP1-04; Not batch controlled; </t>
  </si>
  <si>
    <t>M: Greentree-Shercon (Verton Ltd)
Sigma Close, Shannon Way, Tewksbury, GL20 8ND
tel 01684 533812                                  
S: PMD(UK) Ltd, Broad Lane, Coventry, CV5 7AY
Tel 024 7646 6691
email annaz@pmdgroup.co.uk</t>
  </si>
  <si>
    <t>A10111</t>
  </si>
  <si>
    <t xml:space="preserve">Plastic masking plug, Ultrabake plug, green, UP5-04.  ; length 25.4 mm , taper dia 23.01mm to 27mm; Light green; UP5-04; Not batch controlled; </t>
  </si>
  <si>
    <t>M: Greentree-Shercon (Verton Ltd)
Sigma Close, Shannon Way, Tewksbury, GL20 8ND
tel 01684 533812                                  *S: PMD(UK) Ltd, Broad Lane, Coventry, CV5 7AY
Tel 024 7646 6691
email annaz@pmdgroup.co.uk</t>
  </si>
  <si>
    <t>A10112</t>
  </si>
  <si>
    <t xml:space="preserve">Plastic masking cap, Ultrabake cap, green, SC234.  ; length 25.4 mm , inner dia 5.94mm, outer dia 9.14mm ; Light green; SC234; Not batch controlled; </t>
  </si>
  <si>
    <t>A10113</t>
  </si>
  <si>
    <t xml:space="preserve">Plastic masking plug, Ultrabake plug, blue, UP1-04.  ; length 25.4 mm , taper dia 47.63mm to 55.96mm; Dark blue; UP1-04; Not batch controlled; </t>
  </si>
  <si>
    <t>A10128</t>
  </si>
  <si>
    <t xml:space="preserve">Tough Brown Spare Face; 50mm OD; Brown; 76-716TF; N/A; </t>
  </si>
  <si>
    <t xml:space="preserve">M: Thor Hammer Company Limited, Highlands Road, Shirley, B90 4NJ.https://www.thorhammer.com *S: Cromwell Tools Derby
City Gate Business Park, 
500 City Gate, 
Derby DE24 8WY
</t>
  </si>
  <si>
    <t>A10183</t>
  </si>
  <si>
    <t xml:space="preserve">Cable Ties; 200mm long x 4.8wide; BLUE; N/A; BAT0011610.0.5.16; </t>
  </si>
  <si>
    <t>M: Partex Marking Systems UK Ltd
61-64 Station Road
Coleshill
Birmingham B46 1JT *S: Cromwell Tools
500 City Gate
London Road
Derby</t>
  </si>
  <si>
    <t>A10182</t>
  </si>
  <si>
    <t xml:space="preserve">Cable Ties; 200mm long x 4.8wide; YELLOW; N/A; BAT00116111812; </t>
  </si>
  <si>
    <t>A10184</t>
  </si>
  <si>
    <t xml:space="preserve">Cable Ties; 300mm long x 4.8wide; ORANGE; N/A; BAT005130511; </t>
  </si>
  <si>
    <t>707/48</t>
  </si>
  <si>
    <t>Layflat Polythene Tubing (used in NBF Grade A room)</t>
  </si>
  <si>
    <t>Bucks Polythene Ltd, Unit 17 Faraday Works, Elizabeth Street, Leicester UK LE5 4FL</t>
  </si>
  <si>
    <t>707/65</t>
  </si>
  <si>
    <t>Polystone D-NUCLEAR, Natural (1% Boron) Pressed - Roechling</t>
  </si>
  <si>
    <t xml:space="preserve">Roechling Engineering Plastics (UK) Ltd, Waterwells Business Park, Waterwells Drive, Gloucester UK GL2 2AA </t>
  </si>
  <si>
    <t>707/66</t>
  </si>
  <si>
    <t>Vitrite HTS (2% Boron) Pressed - Roechling</t>
  </si>
  <si>
    <t>707/69</t>
  </si>
  <si>
    <t>Red LDPE Sealing Plug 9/16" x 18UNF 10668 (fitted at NBF)</t>
  </si>
  <si>
    <t>Essentra Components Ltd., Langford Docks, Kidlington, Oxon. UK OX5 1HX</t>
  </si>
  <si>
    <t>710/160</t>
  </si>
  <si>
    <t>Protec Plastics LDPE EP260 range yellow pipe protection end caps</t>
  </si>
  <si>
    <t>711/108</t>
  </si>
  <si>
    <t>Plastim Nylon 6 Extruded (Natural)</t>
  </si>
  <si>
    <t>Plastim Ltd., Unit 100 Asville Business Park, Commerce Road, Staverton, Gloucestershire UK GL2 9QJ</t>
  </si>
  <si>
    <t>712/61</t>
  </si>
  <si>
    <t>Glenair Type 2 (2010 Compound) Heatshrink Material (inc. pre-installed W1 adhesive)</t>
  </si>
  <si>
    <t>Glenair UK Ltd., Lower Oakham Way, Oakham Business Park, Mansfield, Notts UK NG18 5BY</t>
  </si>
  <si>
    <t>713/10</t>
  </si>
  <si>
    <t>Impact protection foam TRAFFIC-LINE  Foam Rubber</t>
  </si>
  <si>
    <t>Moravia (UK) Ltd, Unit A-C, Stonedale Road, Oldends Industrial Estate, Stonedale, Gloucestershire UK GL10 3SA</t>
  </si>
  <si>
    <t>713/11</t>
  </si>
  <si>
    <t>Impact protection foam TRAFFIC-LINE Hard Rubber</t>
  </si>
  <si>
    <t>713/12</t>
  </si>
  <si>
    <t>Impact protection foam TRAFFIC-LINE White Adhesive Pad</t>
  </si>
  <si>
    <t>713/14</t>
  </si>
  <si>
    <t>Impact protection foam TRAFFIC-LINE Yellow Warning Tape</t>
  </si>
  <si>
    <t>A10232</t>
  </si>
  <si>
    <t xml:space="preserve">TECAMID 66 natural rod 10mm dia. PA66 - Nylon 66 Extruded.; 10mm; Ivory Opaque; n/a; 280297; </t>
  </si>
  <si>
    <t>A10233</t>
  </si>
  <si>
    <t xml:space="preserve">TECAMID 66 natural rod 30mm dia. PA66 - Nylon 66 Extruded.; 30mm; Ivory Opaque; n/a; 279737; </t>
  </si>
  <si>
    <t>A10226</t>
  </si>
  <si>
    <t xml:space="preserve">Corromide CN; Small rectangular block ; 8 x 2 x 2.5 cm; Cream; Moulded Items; 30286x; </t>
  </si>
  <si>
    <t>M: IAP Plastics Divison of PAR Group *S: Oak Mill, Dunnockshaw, Burnley, BB11 5PW. 
01706 212225</t>
  </si>
  <si>
    <t>A10228</t>
  </si>
  <si>
    <t xml:space="preserve">Monalite insulation; MONALITE ® M1 A; 20 x 20 cm; White; Moulded Items; N/A; </t>
  </si>
  <si>
    <t xml:space="preserve">M: Promat UK Ltd, Bracknell RG12 2TD *S: Stork Cooperheat, Southport. T:+44(0)1704 215615 </t>
  </si>
  <si>
    <t>A10231</t>
  </si>
  <si>
    <t xml:space="preserve">TECAMID 66 natural rod 60mm dia. PA66 - Nylon 66 Extruded.; 50mm; Ivory Opaque; n/a; A06987; </t>
  </si>
  <si>
    <t>A10254</t>
  </si>
  <si>
    <t xml:space="preserve">Ertalyte PET-P, an unreinforced, semi-crystalline thermoplastic polyester based on polyethylene terephthalate ; 10x50x70; White; Ertalyte PET-P; -; </t>
  </si>
  <si>
    <t>M: Quadrant EPP UK Ltd. Woodhouse Road
 Todmorden, Lancashire OL14 5TP 
Phone +44 (0) 1706 811 000 , Fax +44 (0) 1706 817 571 
http://www.quadrantplastics.com/eu-en/home.html
 *S: Quadrant EPP UK Ltd. Woodhouse Road
 Todmorden, Lancashire OL14 5TP 
Phone +44 (0) 1706 811 000 , Fax +44 (0) 1706 817 571 
http://www.quadrantplastics.com/eu-en/home.html</t>
  </si>
  <si>
    <t>A10255</t>
  </si>
  <si>
    <t xml:space="preserve">Ertalyte PET-P, an unreinforced, semi-crystalline thermoplastic polyester based on polyethylene terephthalate ; 10x50x70; Black; Ertalyte PET-P; -; </t>
  </si>
  <si>
    <t>A10363</t>
  </si>
  <si>
    <t xml:space="preserve">Protec Pipe Protection End Cap EP 260 92.4; 92.4  x  24.0; Yellow; n/a; n/a; </t>
  </si>
  <si>
    <t>M: Protec The Cap Company Ltd
Princes Park, Princesway
North Tean Valley
Tyne &amp; Wear NE11 0NF. *S: Cromwell Tools Derby
500 City Gate
London Road
Derby DE24 8WY</t>
  </si>
  <si>
    <t>A10353</t>
  </si>
  <si>
    <t xml:space="preserve">Essentra - Item No. 464889
Pull tab cap - yellow; 9mm inside Dx20mm length; Yellow; Pull tab cap; </t>
  </si>
  <si>
    <t>M: Essentra Components,
Shaftsbury Avenue,
Bedesway, Jarrow,
Tyne &amp; Wear, NE32 3UP
08457585070
sales@essentracomponents.co.uk *S: As per manufacturer</t>
  </si>
  <si>
    <t>A10332</t>
  </si>
  <si>
    <t xml:space="preserve">Plasticine - Colourclay M111A ; 10x3cm strips; grey; n/a; n/a; </t>
  </si>
  <si>
    <t>M: Specialist Crafts Ltd, Wanlip Rd, Syston, Leics, LE7 1PD
0116 269 7711 *S: S: Cromwell Tools
500 City Gate, London Road, Derby DE24 8WY
T: 01332 360660</t>
  </si>
  <si>
    <t>714/58</t>
  </si>
  <si>
    <t>VWR 612-4520 Disposable Graduated Transfer Pipette</t>
  </si>
  <si>
    <t>VWR Ltd., Hunter Boulevard, Lutterworth, Leics., UK LE17 4XN</t>
  </si>
  <si>
    <t>A7740(B)</t>
  </si>
  <si>
    <t>Tooling Box (for Sandvik Threading Inserts); 10 pack;
Red Polystyrene Box with Clear Polystyrene Sliding Lid - 
Sliding Lid</t>
  </si>
  <si>
    <t>716/19</t>
  </si>
  <si>
    <t>W' type miniseal heat shrink-W-095-05</t>
  </si>
  <si>
    <t>Tyco Electronics Corporation, 300 Constitution Drive, Menlo Park, CA, USA 94025-1165</t>
  </si>
  <si>
    <t>717/25</t>
  </si>
  <si>
    <t>WAGO Screwless Terminal Blocks, End Plates Jumper bar and ident – grey plastic</t>
  </si>
  <si>
    <t>WAGO Limited, Triton Park, Swift Valley Industrial Estate, Rugby, Warwickshire UK CV21 1SG</t>
  </si>
  <si>
    <t>717/26</t>
  </si>
  <si>
    <t>WAGO Screwless Terminal Blocks, End Plates Jumper bar and ident – orange plastic</t>
  </si>
  <si>
    <t>717/30</t>
  </si>
  <si>
    <t>WAGO Screwless Terminal Blocks, End Plates Jumper bar and ident – white plastic</t>
  </si>
  <si>
    <t>717/36</t>
  </si>
  <si>
    <t>STD/0000107075 – MK Plugs P53BLK, PF133BLK, P153BLK Black Plastic</t>
  </si>
  <si>
    <t>MK Electric, The Arnold Centre, Paycocke Road, Basildon, Essex UK SS14 3EA</t>
  </si>
  <si>
    <t>717/38</t>
  </si>
  <si>
    <t>STD/0000107075 – MK Sockets K2272, K2871, K2873, K2977 White Plastic</t>
  </si>
  <si>
    <t>A10415</t>
  </si>
  <si>
    <t xml:space="preserve">UP00-H Ultrabake Plugs With Handles 315°C,  Purple. 10.31 x 15.09 x 25.40, 44.45 mm; 10.31 x 15.09 x 25.40, 44.45 mm; Purple; </t>
  </si>
  <si>
    <t xml:space="preserve">M: Greentree Caplugs (Verton Ltd)
Alexandra Way
Tewkesbury
Glos, GL20 8NB *S: Cromwell Tools
500 City Gate, London Road, Derby DE24 8WY
</t>
  </si>
  <si>
    <t>A10455</t>
  </si>
  <si>
    <t xml:space="preserve">Nylon 6 Cast; 62x32x130mm; White; Tecast T; 154709; </t>
  </si>
  <si>
    <t>M: Ensinger Ltd, Glamorgan, CF39 8JQ 01443 678400 *S: Manufax, Stockport, SK1 2NP, 0161 480 2855</t>
  </si>
  <si>
    <t>A10417</t>
  </si>
  <si>
    <t xml:space="preserve">CPT-3X - LPDE centre pull tapered plugs, with integral centre pull tab. 9.19 x 10.87 x 14.22. 9.65 mm;  9.19 x 10.87 x 14.22. 9.65 mm; Red; </t>
  </si>
  <si>
    <t>A10454</t>
  </si>
  <si>
    <t xml:space="preserve">Nylon 66; Ø100 x 10mm; White; Tecamid 66; 282092; </t>
  </si>
  <si>
    <t>A10416</t>
  </si>
  <si>
    <t xml:space="preserve">UP000-04 Ultrabake Plugs 315°C,  Clear. 8.74 x 12.70 x 20.65 mm; 8.74 x 12.70 x 20.65 mm; Clear; </t>
  </si>
  <si>
    <t>A7745</t>
  </si>
  <si>
    <t>Thread Protection Cap (Tear Tab, Push Fit); LDPE; 
½ inch BSP; Blue; Part No. Y1/2A; Type BSP/NPT – Type 2</t>
  </si>
  <si>
    <t>M: Alliance Plastics Inc.
PO Box 7284, Erie, PA 16510-0284, USA
S: Essentra Components Limited
201-249 Avebury Boulevard, Milton Keynes MK9 1AU</t>
  </si>
  <si>
    <t>M: T (800)832-8677
S: Tel. 01376 511432</t>
  </si>
  <si>
    <t>A7798</t>
  </si>
  <si>
    <t>Greentree Ultrabake Silicone Cap; 
47.63m x 50.80mm x 50.80mm; Grey; Part No. SC1875</t>
  </si>
  <si>
    <t>A7818</t>
  </si>
  <si>
    <t>Greentree Caplugs SW Series Tubular Sleeve-Web Netting; 
Heavy Duty; Petrothene NA831000 Polyethylene; 
To fit 2-1/2in. OD; Red; Part No. SW-250-66 A</t>
  </si>
  <si>
    <t>A7821</t>
  </si>
  <si>
    <t>ABS Model Thermoplastic Impact Polystyrene; 
1.5mm dia; Light Blue</t>
  </si>
  <si>
    <t>A7822</t>
  </si>
  <si>
    <t>ABS Model Thermoplastic Impact Polystyrene; 
1.5mm dia; Orange</t>
  </si>
  <si>
    <t>A7824</t>
  </si>
  <si>
    <t>ABS Model Thermoplastic Impact Polystyrene; 
1.5mm dia; White</t>
  </si>
  <si>
    <t>A7882(A)</t>
  </si>
  <si>
    <t>GE Ultrasonic Probe Shoe - Perspex Contact Face Material; 
Clear</t>
  </si>
  <si>
    <t>General Electric 
2 Fir Tree Lane Groby, Leicestershire LE3 0FH
Robin. evans@ge.com</t>
  </si>
  <si>
    <t>A7882(B)</t>
  </si>
  <si>
    <t>GE Ultrasonic Probe Shoe - Probe Damping Material; 
Black</t>
  </si>
  <si>
    <t>A8025</t>
  </si>
  <si>
    <t>Sabic Container for Radio Frequency Identification Tag; 
White; Plastic</t>
  </si>
  <si>
    <t>M: Sabic UK Limited
Paper Mill Drive, Redditch B98 8QJ
S: RFID Components Limited
Paragon House, Wolseley Road, Kempston, 
Bedford MK42 7UP</t>
  </si>
  <si>
    <t>M: T 01527 590570
S: T 01234 840102
F 01234 840707</t>
  </si>
  <si>
    <t>A8180</t>
  </si>
  <si>
    <t>Attwater Glass Based laminate Grade B36; 
29mm x 29mm x 6mm; Pale Green</t>
  </si>
  <si>
    <t>Attwater &amp; Sons Limited
Hopwood Street Mills, Preston, Lancashire PR1 1UN
www.attwater.com;  info@attwatrer.com</t>
  </si>
  <si>
    <t>A8211</t>
  </si>
  <si>
    <t>Ensinger TECAMID 6 MO Black – Stock Shape; 
PA 6 (Polyamide 6); 50mm bar</t>
  </si>
  <si>
    <t>M: Ensinger Limited 
Wilfried Way, Tonyrefail, Mid Glam CF39 8JQ
www.ensinger.ltd.uk;   sales@ensinger.ltd.uk
S: RS Components, 
Lenton Lane, Nottingham NG7 2NR</t>
  </si>
  <si>
    <t>M: T 01443 678400
S: T 0115 986 6422</t>
  </si>
  <si>
    <t>512/06</t>
  </si>
  <si>
    <t>Lansom Polymers PCF 103</t>
  </si>
  <si>
    <t>Lanson Polymers Limited
The Millennium Building, Malmesbury, Wiltshire SN160NX</t>
  </si>
  <si>
    <t>A8370</t>
  </si>
  <si>
    <t>Greentree Caplugs PMW Series Flat Sheet Netting; 
Low Density Polyethylene; 610mm x 38.1m; Red; 
Part No. PMW-7004-24</t>
  </si>
  <si>
    <t>A8458</t>
  </si>
  <si>
    <t>Hafner &amp; Krullmann Polystyrene Welding Wire Spool; 
5kg Wire Weight; Black; IABCO/F D200</t>
  </si>
  <si>
    <t>A8459</t>
  </si>
  <si>
    <t>Hafner &amp; Krullmann Polystyrene Welding Wire Spool; 
15kg Wire Weight; Black; IABCO/F D300</t>
  </si>
  <si>
    <t>A8547</t>
  </si>
  <si>
    <t>Irwin Record Fibre-Faced Grips for Vices 
(Metal Frame removed); 114mm; Brown; Part No. FG412  - Fibre Face</t>
  </si>
  <si>
    <t>M: Irwin Industrial Tools
Halifax Avenue, Fradley Park, Lichfield, Staffs WS13 8SS
S: Cromwell Tools
500 City Gate, London Road, Derby DE24 8WY</t>
  </si>
  <si>
    <t>M: T 01543 447001
S: T 01332 36060</t>
  </si>
  <si>
    <t>527/08</t>
  </si>
  <si>
    <t xml:space="preserve">Rowmark Lasermark Microsurfaced Impact Acrylic
Tally Plate
</t>
  </si>
  <si>
    <t>Furness Plastics Limited
Sowerby Woods Business Park, Park Road, 
Barrow-in-Furness, Cumbria LA14 4QR</t>
  </si>
  <si>
    <t>A8652</t>
  </si>
  <si>
    <t>IBS Gentherm 650 Calcium Silicate Insulation (Lagging); 300mm x 80mm; White</t>
  </si>
  <si>
    <t xml:space="preserve">Insulation &amp; Buoyancy Services Limited
Unit 14D, Double Row, Delaval Trading Estate, 
Seaton Delaval, Northumberland NE25 0QT
Steve@ibslgroup.co.uk 
John@ibslgroup.co.uk 
</t>
  </si>
  <si>
    <t>T +44 (0)191 237 0444</t>
  </si>
  <si>
    <t>A8714</t>
  </si>
  <si>
    <t>Liljendals Polyester Strapping; 20mm width; Green; 
Product Reference PT90G-E</t>
  </si>
  <si>
    <t>M: Liljendals Bruk Ab
Krogarvagen 9, 07880 Liljendal, Finland
S: Holdsworth Packaging Limited
4 Carley Drive, Westfield, Sheffield S20 8NQ
admin@holdsworthpackaging.co.uk</t>
  </si>
  <si>
    <t>M: T +358207969830
F +35819616516
S: T 0114 248 5900</t>
  </si>
  <si>
    <t>A8688</t>
  </si>
  <si>
    <t>RamFoam R133 LD Plastazote Foam Formed Block; 
Black/Blue</t>
  </si>
  <si>
    <t>RamFoam
84 Birmingham Road, Dudley, West Midlands DY1 4RJ</t>
  </si>
  <si>
    <t>T 01384 453160</t>
  </si>
  <si>
    <t>A8850</t>
  </si>
  <si>
    <t>Direct Plastics Polypropylene Block; 50mm x 40mm x 8mm; Olive</t>
  </si>
  <si>
    <t>M: Direct Plastics
Unit 14, Portland Business Park, Sheffield S12 8 HS
S: PMD (UK) Limited
Broad Lane, Coventry CV5 1AT</t>
  </si>
  <si>
    <t>M: T 0114 256 0889
S: T 02476 466691</t>
  </si>
  <si>
    <t>542/49</t>
  </si>
  <si>
    <t>Stiff Resin Hexamesh Fabric; Black</t>
  </si>
  <si>
    <t>542/52</t>
  </si>
  <si>
    <t>Velcro Loop Sew-on Hooked Stiff Part</t>
  </si>
  <si>
    <t>Velcro Limited
Ctra. Mataro-Granollers, Argentona, Spain 08310</t>
  </si>
  <si>
    <t>542/53</t>
  </si>
  <si>
    <t>Velcro Loop Sew-on Looped Soft Part</t>
  </si>
  <si>
    <t>A8972</t>
  </si>
  <si>
    <t>Cable Reel; Polypropylene Compound PPHC M102020; Black</t>
  </si>
  <si>
    <t>M: Axjo Plastic AB
Svarvargatan 6, SE-332 30 Gislaved, Sweden
www.axjo.com
S: Habia Cable AB
Elementvägen 8, 815 75 Söderfors, Sweden
www.habia.se</t>
  </si>
  <si>
    <t>549/41</t>
  </si>
  <si>
    <t>Trelleborg HiMod Flat 30 (Novaphit SSTC)</t>
  </si>
  <si>
    <t>Trelleborg Limited
Halfpenny Lane, Knaresborough, North Yorkshire HG5 0PP</t>
  </si>
  <si>
    <t>A9169</t>
  </si>
  <si>
    <t>Ensinger PEEK 450G Rod Stock; 300mm lg. x 25mm Dia.; Beige; R.S. Stock Number 770-709</t>
  </si>
  <si>
    <t>M: Ensinger Limited
Wilfred Way, Tonyrefail, Mid Glam CF39 8JQ
S: Centronic Limited
Centronic House, King Henry's Drive, Croydon CR9 0BG</t>
  </si>
  <si>
    <t>M: T 01443 687400
S: T 01689 808000</t>
  </si>
  <si>
    <t>A9216</t>
  </si>
  <si>
    <t xml:space="preserve">Kanirope Braided Polypropylene Rope Lanyard; Red; 4mm Dia </t>
  </si>
  <si>
    <t>Kanirope GmbH
Planetenfeldstr.120 44379 Doertmund, Germany</t>
  </si>
  <si>
    <t>A9217</t>
  </si>
  <si>
    <t xml:space="preserve">Kanirope Braided Polypropylene Rope Lanyard; Green; 4mm Dia </t>
  </si>
  <si>
    <t>A9238</t>
  </si>
  <si>
    <t>Protec Pipe Protection Caps; EP 260 Range; 
LD-PE Low Density Polyethylene; 
88.90mm ID x 32.00mm High; Yellow</t>
  </si>
  <si>
    <t>M: Protec the Cap Company Limited
Princes Park, Princeway North, Team Valley, 
Tyne and Wear NE11 0NF
S: IPP Scomark Limited
Barton Business Park, Barton-under-Needwood, 
Staffs DE13 8BX</t>
  </si>
  <si>
    <t>609/50</t>
  </si>
  <si>
    <t>Valmiera Glass TG-200-AL</t>
  </si>
  <si>
    <t>Valmeira Glass Linited
Sherbourne, Dorset DT9 3RB</t>
  </si>
  <si>
    <t>609/51</t>
  </si>
  <si>
    <t>Valmiera Glass TG-430-AL</t>
  </si>
  <si>
    <t>A9356</t>
  </si>
  <si>
    <t>Durus White Printed Model Material (sample block); 
45mm x 6mm x 6mm; White/Opaque</t>
  </si>
  <si>
    <t>A9360</t>
  </si>
  <si>
    <t>Tango Black Printed Model Material (sample block); 
45mm x 6mm x 6mm; Black</t>
  </si>
  <si>
    <t>A9362</t>
  </si>
  <si>
    <t>Vero Clear Printed Model Material (sample block); 
45mm x 6mm x 6mm; Transparent</t>
  </si>
  <si>
    <t>A9363</t>
  </si>
  <si>
    <t>Vero White Plus Printed Model Material (sample block); 
45mm x 6mm x 6mm;  White</t>
  </si>
  <si>
    <t>A9369</t>
  </si>
  <si>
    <t>Victrex TECAPEEK Rod; PolyEther EtherKetone (PEEK) 450G; 40mm Round Bar; Natural/Beige; Serial No. 535678-A; 
Batch No.  27171</t>
  </si>
  <si>
    <t>M: Victrex plc, 
Hillhouse International, Thornton Cleveleys, 
Lancashire FY5 4QD
victrexplc@victrex.com
S: Lymington Precision Engineers Limited
Gosport Street, Lymington, Hampshire SO41 9EE</t>
  </si>
  <si>
    <t>M: T 01253 897700 
S: T 01590 677944 Ext 7124</t>
  </si>
  <si>
    <t>A9393</t>
  </si>
  <si>
    <t>Quick Release Buckle PE560; Nylon/Acetal; 25mm width Strap; Black; PE560</t>
  </si>
  <si>
    <t>A9416</t>
  </si>
  <si>
    <t>Quadrant Ertalyte Natural Material (sample); Round Rod; 200mm; White; Batch No. 5673596</t>
  </si>
  <si>
    <t>M: Quadrant Engineering Plastic Products
Woodhouse Road, Todmorden OL14 5TP
S: Swiftool Precision Engineering Limited
Brookside Way, Huthwaite, Sutton in Ashfield NG17 2NL</t>
  </si>
  <si>
    <t>M: T 01706 811000</t>
  </si>
  <si>
    <t>612/30</t>
  </si>
  <si>
    <t xml:space="preserve">Hellermann Tyton Blue Cable Tie T120R.NL3P, 
UNS 111-12004
</t>
  </si>
  <si>
    <t>615/35</t>
  </si>
  <si>
    <t>Tyco ZHTM Heat-Shrinkable Tubing</t>
  </si>
  <si>
    <t>Tyco
Faraday Road, South Dorcan Industrial Estate, Swindon, Wiltshire SN3 5HE</t>
  </si>
  <si>
    <t>615/49</t>
  </si>
  <si>
    <t>Solimide Foam Insulation</t>
  </si>
  <si>
    <t>A9548(A)</t>
  </si>
  <si>
    <t>PALL N66 Posidyne Filter Cartridge Part No. AB3NBZ7EH4 
5 Micron Filter Element; 30in. Length x 2.75in. Dia; White; 
BM Pack 699 - Membrane, Nylon 6.6 covalently-modified Zeta</t>
  </si>
  <si>
    <t>A9548(B)</t>
  </si>
  <si>
    <t>PALL N66 Posidyne Filter Cartridge Part No. AB3NBZ7EH4 
5 Micron Filter Element; 30in. Length x 2.75in. Dia; White; 
BM Pack 699 - Supports, Drainage and End Caps, Polyester</t>
  </si>
  <si>
    <t>A9548(C)</t>
  </si>
  <si>
    <t>PALL N66 Posidyne Filter Cartridge Part No. AB3NBZ7EH4 
5 Micron Filter Element; 30in. Length x 2.75in. Dia; White; 
BM Pack 699 - Core and Cage, Polypropylene</t>
  </si>
  <si>
    <t>A9548(D)</t>
  </si>
  <si>
    <t>PALL N66 Posidyne Filter Cartridge Part No. AB3NBZ7EH4 
5 Micron Filter Element; 30in. Length x 2.75in. Dia; White; 
BM Pack 699 - O-Ring, Silicone</t>
  </si>
  <si>
    <t>621/06</t>
  </si>
  <si>
    <t>J-Flex Translucent Platinum Cured Silicone Rubber Sheeting</t>
  </si>
  <si>
    <t>J-Flex Rubber Products
Units 1 &amp; 2, London Road Business Park, Retford, Notts DN22 6HG</t>
  </si>
  <si>
    <t>621/09</t>
  </si>
  <si>
    <t>Trelleborg AEM (VAMAC) ACT70/3036</t>
  </si>
  <si>
    <t>621/10</t>
  </si>
  <si>
    <t>Trelleborg ACM (Acrylic Rubber) AET80/3053</t>
  </si>
  <si>
    <t>A9547</t>
  </si>
  <si>
    <t>Konica Minolta Target Mask 8mm w/o Plate; Polycarbonate; Cream; Type CM-A180
(for Colorimeter by Konica Minolta CM-700d 
Spectrophotometer)</t>
  </si>
  <si>
    <t xml:space="preserve">Konica Minolta Sensing Europe B.V., U.K. Branch
Unit 9, Webster Court, Westbrook Crescent Gemini Business Park, Warrington, Cheshire WA5 8WD
</t>
  </si>
  <si>
    <t>T 01925 467300/01/06</t>
  </si>
  <si>
    <t>A9622</t>
  </si>
  <si>
    <t>Greentree CPT Series Pull Tab Tapered Plugs; Low Density Polyethylene (LDPE); 22.35mm x 13.46mm; Orange; 
Part No. CPT-8X</t>
  </si>
  <si>
    <t>A9626</t>
  </si>
  <si>
    <t>Greentree ECP Series Centre Pull Tab Plugs; Thermoplastic Rubber; 8.67mm x 17.27mm; Blue; Part No. ECP-3/8</t>
  </si>
  <si>
    <t>627/09</t>
  </si>
  <si>
    <t>Accura Greystone Epoxy Resin</t>
  </si>
  <si>
    <t>3D Systems GmbH
Guerickeweg 9, D 64291 Darmstadt, Germany</t>
  </si>
  <si>
    <t>A9675</t>
  </si>
  <si>
    <t>Raychem Heatshrink Round End Cap; Zerohal 100 material; 50mm dia; Black; Part No. 101A083-100</t>
  </si>
  <si>
    <t>M: Tyco Electronics
1050 Westlakes Drive, Berwyn, PA 19312
www.te.com
S: IS-Rayfast
2 Lydiard Fields, Great Western Way, Swindon, 
Wiltshire SN5 8UB
www.israyfast.com;  uksales@israyfast.com</t>
  </si>
  <si>
    <t>M: T +44 1793-528-171
S: T +44 (0) 1793 616700</t>
  </si>
  <si>
    <t>636/42</t>
  </si>
  <si>
    <t>Polyester EMC Marker Tape HW060BN-100 (Brown)</t>
  </si>
  <si>
    <t>638/07</t>
  </si>
  <si>
    <t>70m BLK/YEL BARRIER TAPE (Non-Adhesive)</t>
  </si>
  <si>
    <t>638/21</t>
  </si>
  <si>
    <t>Tyco HLX cable marker tags (yellow)</t>
  </si>
  <si>
    <t>638/23</t>
  </si>
  <si>
    <t>HX-SCE heatshrinkable marker sleeve, Polyolefin material, Red, printed and shrunk.</t>
  </si>
  <si>
    <t>639/04</t>
  </si>
  <si>
    <t>Detachable Python Fibre Grips (Red Grips Only)</t>
  </si>
  <si>
    <t>642/26</t>
  </si>
  <si>
    <t>BFB 3D Touch Printer - ABS</t>
  </si>
  <si>
    <t>Village Plastics Co., 100 16th St SW, Baberton OH 44203 USA</t>
  </si>
  <si>
    <t>A9989</t>
  </si>
  <si>
    <t xml:space="preserve">VeroBlackPlus FullCure 875; (50x25x25) mm; White; VeroBlackPlus FullCure 875; 1; </t>
  </si>
  <si>
    <t>M: SYS-UK
Faraday House, Tomlinson Business Park,
Woodyard Lane, Foston Derby DE65 5BU
info@sys-uk.com *S: SYS-UK
Faraday House, Tomlinson Business Park,
Woodyard Lane, Foston Derby DE65 5BU
info@sys-uk.com</t>
  </si>
  <si>
    <t>A10027</t>
  </si>
  <si>
    <t xml:space="preserve">Conveyor Belt (Food quality) WVT-289
2 ply Polyester with Blue TPU coating; Blue; N/A; N/A; </t>
  </si>
  <si>
    <t xml:space="preserve">M: Habasit (UK) Ltd, Habeggar House, Gannex Park
Dewsbury Road, Elland, HX5 9AF
Tel 0333 207 6570  www.habasit.co.uk *S: ARCOS Srl, Via Leonardo da Vinci, 15/C
25064 Gussago (Brescia) ITALY
Tel +39 030 3739091 www.arcossrl.com 
</t>
  </si>
  <si>
    <t>A10035</t>
  </si>
  <si>
    <t xml:space="preserve">Polyestser Cord 16 Plait, Break Strength Nominal (N) 2000. BM Pack No 763.; 2.7mm DIA; White; Part No E434, BM No:DRDN 14288; Part No E434, BM No:DRDN 14288; </t>
  </si>
  <si>
    <t>M: Bainbridge International LTD, Unit 8. Flanders Industrial Park. Hedges End. Southampton. SO302FZ 
S: Bainbridge International LTD, Unit 8. Flanders Industrial Park. Hedges End. Southampton. SO302FZ</t>
  </si>
  <si>
    <t>A10037</t>
  </si>
  <si>
    <t xml:space="preserve">Velcro Loop. BM Pack No: 765.; 50 mm; White; </t>
  </si>
  <si>
    <t>M: Anca Industrial Supplies Ltd. Unit D48 Coombswood Way. Halesowen. B628BH *S: Anca Industrial Supplies Ltd. Unit D48 Coombswood Way. Halesowen. B628BH</t>
  </si>
  <si>
    <t>A10039</t>
  </si>
  <si>
    <t xml:space="preserve">50mm Velcro Hook. Pacl No 766.; 50mm; White; </t>
  </si>
  <si>
    <t>M: Aniter. Birmingham Rd, Old Whiiington, Chesterfield, S419BE *S: Aniter. Birmingham Rd, Old Whiiington, Chesterfield, S419BE</t>
  </si>
  <si>
    <t>650/43</t>
  </si>
  <si>
    <t>Orange Blocking Loop Bladder – Black Material</t>
  </si>
  <si>
    <t>650/44</t>
  </si>
  <si>
    <t>Orange Blocking Loop Bladder – White Latex</t>
  </si>
  <si>
    <t>650/45</t>
  </si>
  <si>
    <t>Orange Blocking Loop Bladder – Black Thread</t>
  </si>
  <si>
    <t>650/46</t>
  </si>
  <si>
    <t>Orange Blocking Loop Bladder – White Thread</t>
  </si>
  <si>
    <t>649/30</t>
  </si>
  <si>
    <t>Megolon S530</t>
  </si>
  <si>
    <t>AlphaGary Ltd., Beler Way, Melton Mowbray, Leics. UK LE13 0DG</t>
  </si>
  <si>
    <t>702/207</t>
  </si>
  <si>
    <t>AD16 EMC Silicone Rubber</t>
  </si>
  <si>
    <t>MCT Brattberg, Carrs Industrial Estate, Haslingden, Lancashire UK BB4 5JT</t>
  </si>
  <si>
    <t>703/465</t>
  </si>
  <si>
    <t xml:space="preserve">purge bladder
MAT ID 5414
CPC 15486397
Bonded Nylon thread TK40 black
</t>
  </si>
  <si>
    <t>703/466</t>
  </si>
  <si>
    <t xml:space="preserve">purge bladder
MAT ID 5414
CPC 15486397
Bonded Nylon thread TK40 white
</t>
  </si>
  <si>
    <t>703/498</t>
  </si>
  <si>
    <t>James Walker - Sentinel gasket material</t>
  </si>
  <si>
    <t>James Walker Ltd., 1 Millennium Gate, Westmere Drive, Crewe, Cheshire CW1 6AY</t>
  </si>
  <si>
    <t>704/304</t>
  </si>
  <si>
    <t>Tufnol – Bear Brand</t>
  </si>
  <si>
    <t>Tufnol Composites Ltd, Wellhead Lane, Perry Barr, Birmingham UK B42 2TN</t>
  </si>
  <si>
    <t>A10096</t>
  </si>
  <si>
    <t xml:space="preserve">EP280-O22 Tapered Plastic Cap
; 26.35*18mm; Yellow; As Batch; RML P/O: 532P008262; </t>
  </si>
  <si>
    <t>M: Protec the Cap Company Limited
Princes Park, Princesway, North Team Valley, 
Tyne  &amp;  Wear NE110NF *S: Rosemount Measurement Ltd
158 Edinburgh Road
Slough
Berkshire
SL31 4UE</t>
  </si>
  <si>
    <t>A10129</t>
  </si>
  <si>
    <t xml:space="preserve">Hard Yellow Spare Face; 50mm OD; Yellow; 76-716AF; N/A; </t>
  </si>
  <si>
    <t>A10181</t>
  </si>
  <si>
    <t xml:space="preserve">Cable Ties; 200mm long x 4.8wide; GREEN; N/A; BAT001160.2.1815.; </t>
  </si>
  <si>
    <t>A10180</t>
  </si>
  <si>
    <t xml:space="preserve">Cable Ties; 200mm long x 4.8wide; RED; N/A; BAT001.161.1231.2; </t>
  </si>
  <si>
    <t>705/39</t>
  </si>
  <si>
    <t>Staingard PF Peelable Film</t>
  </si>
  <si>
    <t>SPI Performance Coatings, Coatings House, Mopes Lane, Purton UK SN5 4HG</t>
  </si>
  <si>
    <t>708/07</t>
  </si>
  <si>
    <t>ELASTOSIL R 401/30 (Blue)</t>
  </si>
  <si>
    <t>Wacker Chemicals Ltd., Arlington Square, Downshire Way, Bracknell, UK RG12 1WA</t>
  </si>
  <si>
    <t>713/13</t>
  </si>
  <si>
    <t>Impact protection foam TRAFFIC-LINE Green Adhesive Liner</t>
  </si>
  <si>
    <t>A10266</t>
  </si>
  <si>
    <t xml:space="preserve">TECAMID 66 natural rod 50mm dia. PA66 - Nylon 66 Extruded.; 50mm; Ivory Opaque; n/a; A06987; </t>
  </si>
  <si>
    <t>A10379</t>
  </si>
  <si>
    <t xml:space="preserve">Numatic HZ 250-2 Type H Vacuum Cleaner Attachment Pipe 'Crevice Cleaner' from Kit AA17 hz Dry Kit; 240mm x 32; Black ; 601142; N/A; </t>
  </si>
  <si>
    <t>M: Numatic Internaional Ltd, 
Millfield Road, 
Chard
Somerset *S: Cromwell Tools
500 City Gate
London Road
Derby</t>
  </si>
  <si>
    <t>716/18</t>
  </si>
  <si>
    <t>W' type miniseal heat shrink- W-095-04</t>
  </si>
  <si>
    <t>Tyco Electronics Corporation, 300 Constitution Drive, Menlo Park, CA, USA 94025-1164</t>
  </si>
  <si>
    <t>716/20</t>
  </si>
  <si>
    <t>W' type miniseal heat shrink-W-095-06</t>
  </si>
  <si>
    <t>Tyco Electronics Corporation, 300 Constitution Drive, Menlo Park, CA, USA 94025-1166</t>
  </si>
  <si>
    <t>717/37</t>
  </si>
  <si>
    <t>STD/0000107075 – MK Plugs 505WHI, 646WHI, 515WHI White Plastic</t>
  </si>
  <si>
    <t>A10485</t>
  </si>
  <si>
    <t xml:space="preserve">Dust Cap 16mm diameter; N/A; Yellow; Dust Cap; 501; </t>
  </si>
  <si>
    <t>M: Babcock International, Radar Rd, Leicester LE3 1DN
Tel:0 116 366 2091 *S: Babcock International, Radar Rd, Leicester LE3 1DN
Tel:0 116 366 2091</t>
  </si>
  <si>
    <t>A10484</t>
  </si>
  <si>
    <t xml:space="preserve">Dust Cap 31.8mm diameter; N/A; Yellow; Dust Cap; 1200; </t>
  </si>
  <si>
    <t>A7190</t>
  </si>
  <si>
    <t>DuPont Vespel SP21; Ø25mm x 20mm; Black; MBN407219</t>
  </si>
  <si>
    <t>M: DuPont
S: Hale Hamilton Valves
Cowley Road, Uxbridge, Middlesex</t>
  </si>
  <si>
    <t>526/25</t>
  </si>
  <si>
    <t>Victrex PEEK 150 GL 30</t>
  </si>
  <si>
    <t>Victrex
Thornton Cleveleys, Lancashire FY5 4QD</t>
  </si>
  <si>
    <t>A8737</t>
  </si>
  <si>
    <t>MSC Replacement Nylon Face for Mallet Head; 
2lb Mallet Type No. 714F; 1-3/4 in. dia; White; 
Part No. THO-07141L</t>
  </si>
  <si>
    <t>M: MSC Industrial Supply Co.
Pacific Avenue, Wednesbury, 
West Midlands WS10 7WP
S: Swiftool Precision Engineering Limited
Brookside Way, Huthwaite, Sutton in Ashfield NG17 2NL</t>
  </si>
  <si>
    <t>A8905(A)</t>
  </si>
  <si>
    <t>General Tools &amp; Instruments E-Z Ratchet II Pipe Cutter; 
Part No. 135 (Metal Materials removed) -
Handle Material; Nylon-Fibreglass; 150mm x 65mm; Red</t>
  </si>
  <si>
    <t>M: General Tools &amp; Instruments
New York, NY 10013, USA
S: Lionparts
1083 State Route 9, Champlain, NY 12919, USA
Via www.amazon.co.uk</t>
  </si>
  <si>
    <t xml:space="preserve">
S: T 001 800 983 2210</t>
  </si>
  <si>
    <t>A8905(B)</t>
  </si>
  <si>
    <t>General Tools &amp; Instruments E-Z Ratchet II Pipe Cutter; 
Part No. 135 (Metal Materials removed) -
Block Knob Material; Urethane; 35mm x 35mm; Black</t>
  </si>
  <si>
    <t>544/71</t>
  </si>
  <si>
    <t>3in. Paint Brush Lightning; Bristles</t>
  </si>
  <si>
    <t>544/72</t>
  </si>
  <si>
    <t>3in. Paint Brush Lightning; Handle</t>
  </si>
  <si>
    <t>A9361</t>
  </si>
  <si>
    <t>Tango Gray Printed Model Material (sample block); 
45mm x 6mm x 6mm;  Grey</t>
  </si>
  <si>
    <t>A9503</t>
  </si>
  <si>
    <t>Saint Gobain Meldin 7001 Polyimide Base Resin; 
Bar Stock Material; Compression Moulded; 
5/8in. Dia x 25mm long; Brown; Batch No.112813</t>
  </si>
  <si>
    <t>M: Saint Gobain
Saint Gobain House, Binley Business Park, 
Coventry CV3 2TT
S: Elder Engineering Limited
City Park, Watchmead, Welwyn Garden City, 
Herts, AL7 1LT</t>
  </si>
  <si>
    <t>M: T 02476560700
S: T 01707325513</t>
  </si>
  <si>
    <t>A9504</t>
  </si>
  <si>
    <t>Saint Gobain Meldin 7003 Polyimide Base Resin; 
Bar Stock Material; Compression Moulded;
5/8” Dia x 25mm long; Black</t>
  </si>
  <si>
    <t>625/20</t>
  </si>
  <si>
    <t>RS Pro Blue Nylon Air Hose</t>
  </si>
  <si>
    <t>RS Components Limited
Birchington Road, Corby, Northants UK NN17 9RS</t>
  </si>
  <si>
    <t>627/08</t>
  </si>
  <si>
    <t>ASA Model Material</t>
  </si>
  <si>
    <t>A9710(A)</t>
  </si>
  <si>
    <t>Omron A22E-M-02 Emergency Stop Switch – Body, Black</t>
  </si>
  <si>
    <t>M: Omron
Horikawa Higashiiru, Shiokoji-Dori, Shimogyo-Ku, Kyoto, 600-8530, Japan
S: RS Components Limited
Birchington Road, Corby, Northamptonshire NN17 9RS</t>
  </si>
  <si>
    <t xml:space="preserve">M: T 81-75-344-7000
</t>
  </si>
  <si>
    <t>A9710(B)</t>
  </si>
  <si>
    <t>Omron A22E-M-02 Emergency Stop Switch – Button, Red</t>
  </si>
  <si>
    <t>A9759</t>
  </si>
  <si>
    <t>Murtfeldt Murpec PEEK Based Plastic (sample); Solid Block; Natural</t>
  </si>
  <si>
    <t>M: Murtfeldt Kunststoffe GmbH
Hesslingsweg 14-16, 44309, Dortmund, Germany
S: Durr Ecoclean GmbH
Muhlenstrasse 12, D-70794, Filderstadt, Germany</t>
  </si>
  <si>
    <t>636/41</t>
  </si>
  <si>
    <t>Polyester EMC Marker Tape HW060BE-100 (Blue)</t>
  </si>
  <si>
    <t>636/43</t>
  </si>
  <si>
    <t>Polyester EMC Marker Tape HW060YW-100 (Yellow)</t>
  </si>
  <si>
    <t>636/44</t>
  </si>
  <si>
    <t>Polyester EMC Marker Tape HW060GY -100 (Grey)</t>
  </si>
  <si>
    <t>636/45</t>
  </si>
  <si>
    <t>Polyester EMC Marker Tape HW060OE-100 Orange</t>
  </si>
  <si>
    <t>636/46</t>
  </si>
  <si>
    <t>Polyester EMC Marker Tape HW060RD-100 (Red)</t>
  </si>
  <si>
    <t>636/47</t>
  </si>
  <si>
    <t>Polyester EMC Marker Tape HW060VT-100 (Violet)</t>
  </si>
  <si>
    <t>636/49</t>
  </si>
  <si>
    <t>Polyester EMC Marker Tape (Black with White Edges)</t>
  </si>
  <si>
    <t>636/50</t>
  </si>
  <si>
    <t>Polyester EMC Marker Tape (Red with Blue edges)</t>
  </si>
  <si>
    <t>636/51</t>
  </si>
  <si>
    <t>Polyester Marker EMC Tape (Red with Green edges)</t>
  </si>
  <si>
    <t>636/52</t>
  </si>
  <si>
    <t>Polyester EMC Marker Tape (Red with Yellow edges)</t>
  </si>
  <si>
    <t>636/53</t>
  </si>
  <si>
    <t>Polyester EMC Marker Tape (Red with Orange edges)</t>
  </si>
  <si>
    <t>636/54</t>
  </si>
  <si>
    <t>Polyester EMC Marker Tape (Yellow with Orange edges)</t>
  </si>
  <si>
    <t>636/55</t>
  </si>
  <si>
    <t>Polyester EMC Marker tape- White - BACKING MATERIAL</t>
  </si>
  <si>
    <t>636/56</t>
  </si>
  <si>
    <t>Polyester EMC Marker Tape HW060GN-100 (Green)</t>
  </si>
  <si>
    <t>A9990</t>
  </si>
  <si>
    <t xml:space="preserve">Carbon Fibre Tube, Hicarb 4x4 twill &amp; 
UD Carbon ; 40mm OD, 35mm ID, 65mm length; Black; N/A; N/A; </t>
  </si>
  <si>
    <t xml:space="preserve">M: Attwater &amp; Sons Ltd, Hopwood Street, Preston, PR1 1UN, Lancashire, England, Tel: +44(0)1772 258245 *S: Cee Vee Engineering Ltd, 10 Edison Road, Highfield Ind Est,
Eastbourne, East Sussex, BN23 6PT , England. Tel: +44 (0) 1323 504010
</t>
  </si>
  <si>
    <t>A10028</t>
  </si>
  <si>
    <t xml:space="preserve">Conveyor Belt (Food quality) WVT-135
2 ply Polyester with white Silicone coating; White; N/A; N/A; </t>
  </si>
  <si>
    <t>703/463</t>
  </si>
  <si>
    <t>purge bladder
MAT ID 5414
CPC 15486397
Black moulded acetal polymer
Oadby plastics</t>
  </si>
  <si>
    <t>703/467</t>
  </si>
  <si>
    <t>MCT Brattberg Multi-Cable Transit – Lycron Rubber Insert</t>
  </si>
  <si>
    <t>702/74</t>
  </si>
  <si>
    <t xml:space="preserve">PEEK 
non-marring block cap 
(Tri Tool)
</t>
  </si>
  <si>
    <t>Tri-Tool, 3041 Sunrise Boulevard, Rancho Cordova, USA CA95742</t>
  </si>
  <si>
    <t>649/104</t>
  </si>
  <si>
    <t>A10130</t>
  </si>
  <si>
    <t xml:space="preserve">Spare Nylon Face; 50mm OD; White; 76-716NF; N/A; </t>
  </si>
  <si>
    <t>A10336</t>
  </si>
  <si>
    <t xml:space="preserve">BM Pack No 792.  General purpose silicone elastomer compound. K60221LG 60 IRHD Nominal Hardness.; Approx 2 mm thick.; Light Grey; K60221LG 60 IRHD.; </t>
  </si>
  <si>
    <t>M: Meggit Polymers and Composites. Ashby Road. Shepshed. Leicestershire. LE129EQ. *S: Meggit Polymers and Composites. Ashby Road. Shepshed. Leicestershire. LE129EQ.</t>
  </si>
  <si>
    <t>717/39</t>
  </si>
  <si>
    <t>STD/0000107075 – MK Sockets K2272, K2871, K2873, K2977 Grey Plastic</t>
  </si>
  <si>
    <t>717/40</t>
  </si>
  <si>
    <t>STD/0000107075 – MK Telephone Sockets K452, K455, K457, K458 White Plastic</t>
  </si>
  <si>
    <t>717/41</t>
  </si>
  <si>
    <t>STD/0000107075 – MK Telephone Sockets K452, K455, K457, K458 Grey Plastic</t>
  </si>
  <si>
    <t>717/42</t>
  </si>
  <si>
    <t>STD/0000107075 – MK Telephone Sockets K452, K455, K457, K458 Black Plastic</t>
  </si>
  <si>
    <t>445/08</t>
  </si>
  <si>
    <t>PAC 22 Pipe Clamp - Handle</t>
  </si>
  <si>
    <t>B.L.Gilbert (Barrow) Limited
St. Andrews Street, Barrow in Furness, 
Cumbria LA14 2SU</t>
  </si>
  <si>
    <t>A8074</t>
  </si>
  <si>
    <t>Thor Hammer Replacement Standard Nylon Face for 
Mallet Head; 7 Series Hard Nylon; 38mm DIA; White; 
Product Reference 76-712NF</t>
  </si>
  <si>
    <t>M: Thor Hammer Company Limited
Highlands Road, Shirley, Solihull, Birmingham B90 4NJ
S: Anixter
Brimington Road North, Old Whittington, Chesterfield</t>
  </si>
  <si>
    <t xml:space="preserve">
S: T 01246 451600</t>
  </si>
  <si>
    <t>A8110</t>
  </si>
  <si>
    <t>Kennedy Fibre-Faced Slip-On Vice Jaws with Metal Frame; 150mm; Brown; Cromwell Suppliers Code KEN5890600K - Fibre Face</t>
  </si>
  <si>
    <t>M: Kennedy Tools
65 Chartwell Drive, Wigston, Leicester LE18 2FS
sales@kennedy-tools.co.uk
S: Cromwell Tools
500 City Gate, London Road, Derby DE24 8WY</t>
  </si>
  <si>
    <t>M: T 0116 288 8888
F 0116 257 2444
S: T 01332 36060
F 01332 204239</t>
  </si>
  <si>
    <t>512/08</t>
  </si>
  <si>
    <t>Victrex Peek 450 FC</t>
  </si>
  <si>
    <t>Victrex Technology Centre, Hillhouse International
Thornton Cleveleys, Lancashire FY5 4QD</t>
  </si>
  <si>
    <t>A8633</t>
  </si>
  <si>
    <t>Offis Magnetic Drywipe Eraser; Blue; Part No. ER-3 Blue; Cromwell Product Code OFI-836-0200K</t>
  </si>
  <si>
    <t>M: Wenzhou Hengtai Xiang Su Col Limited
Wenzhou Industry Park, No. 11 Zhenjiang 
S: Cromwell Tools 
500 City Gate, London Road, Derby DE24 8WY</t>
  </si>
  <si>
    <t xml:space="preserve">
S: T 01332 360660</t>
  </si>
  <si>
    <t>A8914</t>
  </si>
  <si>
    <t>BIS Valves Plunger Seal; EPDM; 1.125in. OD; Black; 
MPN 156148 Part C
"Part of Seal Kit for TS100 1in. Safety Relief Valve</t>
  </si>
  <si>
    <t>BIS Valves Limited
Unit17-23, Kingfisher Park, West Moors, Wimborne, 
Dorset BH21 6US</t>
  </si>
  <si>
    <t>543/42</t>
  </si>
  <si>
    <t>Compound 1107-022 Flat Black Elastomeric Rubber</t>
  </si>
  <si>
    <t>Phoenix Compounding Technology
Rainer Laugwitz, Hannoversche Strasse 100, Hamburg, Germany D-21097</t>
  </si>
  <si>
    <t>549/39</t>
  </si>
  <si>
    <t>Trelleborg HiMod Flat 15 (Novapress Ambition)</t>
  </si>
  <si>
    <t>Trelleborg Limited
Halfpenny Lane, Knaresborough, 
North Yorkshire HG5 0PP</t>
  </si>
  <si>
    <t>549/40</t>
  </si>
  <si>
    <t>Trelleborg HiMod Flat 20 (Novatec Premium II)</t>
  </si>
  <si>
    <t>551/06</t>
  </si>
  <si>
    <t>Monarflex Scaffband Flamesafe FR</t>
  </si>
  <si>
    <t xml:space="preserve">Icopal UK, Barton Dock Road, Stretford, Manchester 
M32 0YL </t>
  </si>
  <si>
    <t>A9139</t>
  </si>
  <si>
    <t>Module Bung; Polyurethane Foam; Approx. 
180mm x 10mm thick; Black
(Removed from the in-service machinery where fitted)</t>
  </si>
  <si>
    <t>A9209</t>
  </si>
  <si>
    <t>James Walker Rubber Grommet; Nitrile (HNBR); 
P/O No. 32697; W/O No. 22875; Batch No. 30/785/15</t>
  </si>
  <si>
    <t>M: James Walker &amp; Company  Limited
147 Lion House, Oriental Road, Woking GU22 8AP
S: Swiftool Precision Engineering Limited
Brookside Way, Huthwaite, 
Sutton in Ashfield NG17 2NL</t>
  </si>
  <si>
    <t>M: T 01483 746146
S: T 01623 515544</t>
  </si>
  <si>
    <t>A9219</t>
  </si>
  <si>
    <t>Linnishing Machine NBR Outer with Steel Inner Contact Wheels &amp; Pinch Roller; Black/Silver - NBR Outer Material</t>
  </si>
  <si>
    <t xml:space="preserve">M: RU.CO.S S.r.l
Via G. Galilei 34, 20060 Vignatem Milano, Italy
info@rucos.it;  www.rucos.it
S: Linnishing Machine Supplier: ARCOS Srl a socio unico
Via Leonardo da Vinci, 15/C 25064 Gussago (Brescia), Italy
www.arcossrl.com </t>
  </si>
  <si>
    <t>M: T 030/317741
S: T +39 030 3739091</t>
  </si>
  <si>
    <t>A9220</t>
  </si>
  <si>
    <t>Linnishing Machine Rubber Conveyor Belt Material; HAL-12E; Green/Black</t>
  </si>
  <si>
    <t>M: Habasit Belting Inc.
805 Satekkite Blvd, P.O. Box 80507, Suwanee, 
GA 30024, USA
Info.america@us.habasit.com
S: Linnishing Machine Supplier: ARCOS Srl a socio unico
Via Leonardo da Vinci, 15/C 25064 Gussago (Brescia), Italy
www.arcossrl.com</t>
  </si>
  <si>
    <t>M: T +1-678-288-3600
S: T +39 030 3739091</t>
  </si>
  <si>
    <t>A9265(A)</t>
  </si>
  <si>
    <t>HFT Pipestopper Expanding Pipe Plug; Nylon Spindle/Shaft with Natural Rubber Ring; 0.75 inch; White with Black Rubber Ring; Product Code PSP1019 - Nylon Spindle/Shaft</t>
  </si>
  <si>
    <t>M: HFT Pipestoppers
Stukeley Meadow, Burry Pot, Carms SA16 0BU
S: Fort Vale Nuclear Limited
Simonstone Lane, Lancs BB12 7ND
mwoodcock@fortvale.com</t>
  </si>
  <si>
    <t>M: T 01554 836 836
S: T 01282 687149</t>
  </si>
  <si>
    <t>A9265(B)</t>
  </si>
  <si>
    <t>HFT Pipestopper Expanding Pipe Plug; Nylon Spindle/Shaft with Natural Rubber Ring; 0.75 inch; White with Black Rubber Ring; Product Code PSP1019 - Natural Rubber Ring</t>
  </si>
  <si>
    <t>A9266(A)</t>
  </si>
  <si>
    <t>HFT Pipestopper Expanding Pipe Plug; Nylon Spindle/Shaft with Natural Rubber Ring; 0.50 inch; White with Black Rubber Ring; Product Code PSP1013 - Nylon Spindle/Shaft</t>
  </si>
  <si>
    <t>A9266(B)</t>
  </si>
  <si>
    <t>HFT Pipestopper Expanding Pipe Plug; Nylon Spindle/Shaft with Natural Rubber Ring; 0.50 inch; White with Black Rubber Ring; Product Code PSP1013 - Natural Rubber Ring</t>
  </si>
  <si>
    <t>A9371</t>
  </si>
  <si>
    <t>Incamesh Filtration EPDM Ball; 35mm diameter; Black</t>
  </si>
  <si>
    <t>A9374</t>
  </si>
  <si>
    <t>Incamesh Filtration Natural Rubber Ball; 35mm diameter; White</t>
  </si>
  <si>
    <t>A9389</t>
  </si>
  <si>
    <t>Elasticated Shock Cord; Talced Multifilament Rubber Thread Inside Core; 100d Polypropylene Multifilament Yarn Outside Cover; 6mm; White with Black Flecks; ESC – 6MM</t>
  </si>
  <si>
    <t>614/21</t>
  </si>
  <si>
    <t>Blue Deck Plate Cover Guard Protection Sheet</t>
  </si>
  <si>
    <t>Bainbridge International
8 Flanders Park, Hedge End, Southampton SO30 2FZ</t>
  </si>
  <si>
    <t>617/31</t>
  </si>
  <si>
    <t>3M SFTW-202 Black Heat Shrink Tubing</t>
  </si>
  <si>
    <t>A9549(A)</t>
  </si>
  <si>
    <t>PALL Profile Star Filter Cartridge Part No. AB3A0507WJ 
5 Micron Filter Element with a Stainless Steel Reinforcing Ring; 30in. Length x 2.75in. Dia; White; BM Pack 700 - 
Filter Medium, Polypropylene</t>
  </si>
  <si>
    <t>A9549(B)</t>
  </si>
  <si>
    <t>PALL Profile Star Filter Cartridge Part No. AB3A0507WJ 
5 Micron Filter Element with a Stainless Steel Reinforcing Ring; 30in. Length x 2.75in. Dia; White; BM Pack 700 - 
Cage, Core, Fin End, End Cap &amp; Adaptor, Polypropylene</t>
  </si>
  <si>
    <t>A9549(C)</t>
  </si>
  <si>
    <t>PALL Profile Star Filter Cartridge Part No. AB3A0507WJ 
5 Micron Filter Element with a Stainless Steel Reinforcing Ring; 30in. Length x 2.75in. Dia; White; BM Pack 700 - 
O-Ring, Ethylene Propylene</t>
  </si>
  <si>
    <t>621/11</t>
  </si>
  <si>
    <t>Trelleborg HNBR H8T30/2471</t>
  </si>
  <si>
    <t>621/12</t>
  </si>
  <si>
    <t>Trelleborg NBR (Peroxide) N7T83/2454</t>
  </si>
  <si>
    <t>A9624</t>
  </si>
  <si>
    <t>Greentree ECP Series Centre Pull Tab Plugs; Thermoplastic Rubber; 13.2mm x 18mm; Part No. ECP -M14</t>
  </si>
  <si>
    <t>A9625</t>
  </si>
  <si>
    <t>Greentree ECP Series Centre Pull Tab Plugs; Thermoplastic Rubber; 9.33mm x 17mm; Green; Part No. ECP-M10</t>
  </si>
  <si>
    <t>A9627</t>
  </si>
  <si>
    <t>Greentree ECP Series Centre Pull Tab Plugs; Thermoplastic Rubber; 19.01mm x 18.7mm; Red; Part No. ECP-M20</t>
  </si>
  <si>
    <t>624/32</t>
  </si>
  <si>
    <t>SYLVIN Polypropylene</t>
  </si>
  <si>
    <t>Lapp Limited
Unit 3, Perivale Industrial Park, Horsenden Lane South, Perivale, Greenford Middx, UK UB6 7RL</t>
  </si>
  <si>
    <t>A9709(A)</t>
  </si>
  <si>
    <t>Omron A22Z-EG1 Shroud – Switch Guard, Yellow</t>
  </si>
  <si>
    <t>A9709(B)</t>
  </si>
  <si>
    <t>Omron A22Z-EG1 Shroud – Inscription Plate (Black Printing), Yellow/Black</t>
  </si>
  <si>
    <t>A9709(C)</t>
  </si>
  <si>
    <t>Omron A22Z-EG1 Shroud – Rubber Gasket, Black</t>
  </si>
  <si>
    <t>A9780</t>
  </si>
  <si>
    <t>Somos Piece of 3D Printed Clear Polymer; WaterShed XC 11122; 45mm x 25mm x 12mm; 
Clear with Blue Tinge</t>
  </si>
  <si>
    <t>M: DSM Somos®
1122 St. Charles Street
Elgin, IL 60120 USA
Email: Europe@dsmsomos.info
http://www.dsm.com/products/somos/en_US/generic/contact-us.html</t>
  </si>
  <si>
    <t>M: 847.697.0400 (outside USA)</t>
  </si>
  <si>
    <t>A9835 (A)</t>
  </si>
  <si>
    <t>Plastic sterile syringe; 150ml; 20151028
A = Transparent outer</t>
  </si>
  <si>
    <t>S: https://www.amazon.co.uk/Single-Sterile-Syringe-
SiliconeCatheter/dp/B01CTE2HXC/ref=sr_1_2?ie=
UTF8&amp;qid=1469111078&amp;sr=8-2&amp;keywords=sterile+syringe+200ml
(ME-Direct)</t>
  </si>
  <si>
    <t>A9835 (B)</t>
  </si>
  <si>
    <t>Plastic sterile syringe; 150ml; 20151028
B = White inner plunger</t>
  </si>
  <si>
    <t>A9835 (C)</t>
  </si>
  <si>
    <t>Plastic sterile syringe; 150ml; 20151028
C = Black rubber plunger seal</t>
  </si>
  <si>
    <t>A9896 (A)</t>
  </si>
  <si>
    <t>TFD0021-32 Nitrile Hose - Use for manufacture of Jet Pac hoses; Test Sample; Black Material; Batch Number 40216A</t>
  </si>
  <si>
    <t xml:space="preserve">Jetpac Works 
15 Spur Road 
Quarry Lane Industrial Estate, Chichester, West Sussex, England, PO19 8PR, 
01243782296
</t>
  </si>
  <si>
    <t>A9939</t>
  </si>
  <si>
    <t>FSC-3A; A5; black; 334LS00000</t>
  </si>
  <si>
    <t>Furmanite International Limited, 
Shap Road, Kendal, Cumbria, LA9 6RU</t>
  </si>
  <si>
    <t>645/64</t>
  </si>
  <si>
    <t>Watershed XC11122 (Stereolithography Material)</t>
  </si>
  <si>
    <t xml:space="preserve">Laser Prototypes Europe Ltd, 4 Prince Regent Road, Belfast, UK BT5 6QR </t>
  </si>
  <si>
    <t>650/47</t>
  </si>
  <si>
    <t>Shrinktek Heat Shrink SP Green/Yellow</t>
  </si>
  <si>
    <t>Shrinktek Polymers Intl. Ltd., Staverton Technology Park, Herrick Way, Staverton, Cheltenham UK GL51 6TQ</t>
  </si>
  <si>
    <t>652/09</t>
  </si>
  <si>
    <t>MOPL SET Terminal Block</t>
  </si>
  <si>
    <t>Weidmüller Ltd, Klippon House,Centurion Court Office Park, Meridian East, Meridian Business Park, Leicester UK LE19 1TP</t>
  </si>
  <si>
    <t>703/243</t>
  </si>
  <si>
    <t>ATUM Polyolefin Tubing</t>
  </si>
  <si>
    <t xml:space="preserve">TE Connectivity, Faraday Road, Dorcan, Swindon, Wiltshire UK SN3 5HH </t>
  </si>
  <si>
    <t>703/462</t>
  </si>
  <si>
    <t>purge bladder,  MAT ID 5414, CPC 15486397, White Latex</t>
  </si>
  <si>
    <t>704/305</t>
  </si>
  <si>
    <t>James Walker – Centurion Gasket (White)</t>
  </si>
  <si>
    <t>A10179</t>
  </si>
  <si>
    <t xml:space="preserve">BM Pack No 781. CTZ Heat Shrink Tubing. Internal Dia 19MM  pre shrink size, 9.5mm post shrink size. Part No CZT200-190 Black.; 19mm ; Black; CZT200-190 BLACK; </t>
  </si>
  <si>
    <t>M: CANUSA Systems Ltd, 4 Bell Close. Plymouth, Devon, PL7 4JH *S: CANUSA Systems Ltd, 4 Bell Close. Plymouth, Devon, PL7 4JH</t>
  </si>
  <si>
    <t>707/68</t>
  </si>
  <si>
    <t>PPE Z93B Medium Acrylonitrile (ACN) HNBR Rubber O ring Seal</t>
  </si>
  <si>
    <t xml:space="preserve">Precision Polymer Engineering Ltd (PPE), Greenbank Road, Blackburn, Lancashire UK BB1 3EA </t>
  </si>
  <si>
    <t>709/39</t>
  </si>
  <si>
    <t>NOFIRNO fire safe rubber</t>
  </si>
  <si>
    <t>A10380 (A)</t>
  </si>
  <si>
    <t>Numatic HZ 250-2 Type H Vacuum Cleaner Attachment Rubber Brush with 'Soft Bristles' from Kit AA17 hz Dry Kit; 152mm x38mm; Black ; 602161; N/A; 
A = Plastic</t>
  </si>
  <si>
    <t>A10380 (B)</t>
  </si>
  <si>
    <t>Numatic HZ 250-2 Type H Vacuum Cleaner Attachment Rubber Brush with 'Soft Bristles' from Kit AA17 hz Dry Kit; 152mm x38mm; Black ; 602161; N/A; 
B = Bristles</t>
  </si>
  <si>
    <t>A10378</t>
  </si>
  <si>
    <t>Numatic HZ 250-2 Type H Vacuum Cleaner Attachment Brush 'Soft Dusting' from Kit AA17 hz Dry Kit; 65mm x 32mm; Black ; 601144; N/A; 
A = Plastic</t>
  </si>
  <si>
    <t>Numatic HZ 250-2 Type H Vacuum Cleaner Attachment Brush 'Soft Dusting' from Kit AA17 hz Dry Kit; 65mm x 32mm; Black ; 601144; N/A; 
B = Bristles</t>
  </si>
  <si>
    <t>A10440</t>
  </si>
  <si>
    <t xml:space="preserve">Red natural rubber bungs; 10mm to 12mm dia x 20mm long ; Red; NA; N/A; </t>
  </si>
  <si>
    <t>M: Hilltop Products, Krkstead Way, Golborne, Warrington WA3 3PY. Tel 01942 723101. sales@hilltop-products.co.uk *S: Metal Improvement Company, Ascot Drive, Derby. DE24 8ST. Tel 01332 756076</t>
  </si>
  <si>
    <t>A8065(B)</t>
  </si>
  <si>
    <t>Modlag Moulded Calcium Silicate Insulating Material, 
coated with Foster Sealfas 30-36; White - 
Wiped with Demineralised Water</t>
  </si>
  <si>
    <t>Industrial Adhesives Limited
Moor Road, Chesham, Buckinghamshire HP5 1SB</t>
  </si>
  <si>
    <t>T 0494784444</t>
  </si>
  <si>
    <t>A8788</t>
  </si>
  <si>
    <t>Durapipe ABS Union; 1in; Grey; Reference HOUMA104</t>
  </si>
  <si>
    <t>A9013</t>
  </si>
  <si>
    <t>Prime Metals Peek 450G Round Bar Stock (Sample); 
40.00mm Dia; Natural; Batch No. 499038; 
Hale Hamilton No. N117173</t>
  </si>
  <si>
    <t>M: Prime Metals Limited
The Forge, 14-16 Church Road, Rickmansworth, 
Herts WD3 1DH
S: Hale Hamilton Valves Limited
Cowley Road, Uxbridge, Middlesex UB8 2AF</t>
  </si>
  <si>
    <t>M: T 01923 728410
S: T 01895 457586</t>
  </si>
  <si>
    <t>A9014</t>
  </si>
  <si>
    <t>Prime Metals Peek 450G Round Bar Stock (Sample); 
16.00mm Dia; Natural; Batch No. 497961; 
Hale Hamilton No. NE36105</t>
  </si>
  <si>
    <t>A9015</t>
  </si>
  <si>
    <t>Ensinger VESPEL SP21PI Polymide Graphite Filled Back Up Ring Round Bar Stock (Sample); 15.875mm Dia; Black; 
Batch No. 501096; Hale Hamilton No. NE32137</t>
  </si>
  <si>
    <t>M: Ensinger Limited
Wilfried Way, Tonyrefail, Mid Glamorgan CF39 8JQ
S: S: Hale Hamilton Valves Limited
Cowley Road, Uxbridge, Middlesex UB8 2AF</t>
  </si>
  <si>
    <t>M: T 01443 678400
S: T 01895 457586</t>
  </si>
  <si>
    <t>A9016</t>
  </si>
  <si>
    <t>RS Male Elbow Connector; POM (Polyoxymethylene); White; 
RS Part No. 795-455; Manufacturer Part No. WS5</t>
  </si>
  <si>
    <t>A9027</t>
  </si>
  <si>
    <t>Bladder (No. 1); Nitrile Butadiene Rubber; SUB1010664; Black; Drawing No. 21664</t>
  </si>
  <si>
    <t>Parker Hannifin
Glendale Avenue, Sandycroft Industrial Estate, Deeside, Flintshire, CH5 2QP, 
www.olaerfawcettchristie.co.uk; 
sales@olaerfawcettchristie.co.uk</t>
  </si>
  <si>
    <t>T 01244 535515
Fax: 01244 533002</t>
  </si>
  <si>
    <t>A9028</t>
  </si>
  <si>
    <t>Bladder (No. 2); Nitrile Butadiene Rubber; SUB1010664; Black; Drawing No. 21664</t>
  </si>
  <si>
    <t>A9029</t>
  </si>
  <si>
    <t>Bladder (No. 3); Nitrile Butadiene Rubber; SUB1010664; Black; Drawing No. 21664</t>
  </si>
  <si>
    <t>A9030</t>
  </si>
  <si>
    <t>Bladder (No. 4); Nitrile Butadiene Rubber; SUB1010664; Black; Drawing No. 21664</t>
  </si>
  <si>
    <t>A9075</t>
  </si>
  <si>
    <t>BIS Valves Plunger Seal; EPDM; 1.125in. OD; Black; 
MPN 156148 Part C
"Part of Seal Kit for TS100 1in. Safety Relief Valve"</t>
  </si>
  <si>
    <t>BIS Valves Limited
Unit17-23 Kingfisher Park, West Moors, Wimborne, 
Dorset BH21 6US</t>
  </si>
  <si>
    <t>A9188</t>
  </si>
  <si>
    <t>Fawcett Christie Anti Extrusion Ring; 10 litre; Steel and Rubber; Black; Drawing No. 40209; Vendor Serial No. 17991/01; 
NSN 5330-99-192-4962; SUB1007794; 
PO No. 5200026552–00001</t>
  </si>
  <si>
    <t>M: Fawcett Christie
Glendale Avenue, Sandycroft Industrial Estate, Deeside, Flintshire CH5 2QP 
S: Swiftool Precision
Brookside Way, Huthwaite, Sutton-in-Ashfield NG17 2NL</t>
  </si>
  <si>
    <t>M: T 01244 535515
S: T 01623 515544</t>
  </si>
  <si>
    <t>A9189</t>
  </si>
  <si>
    <t>Fawcett Christie Anti Extrusion Ring; 10 litre; Steel and Rubber; Black; Drawing No. 40209; Vendor Serial No. 17991/02; 
NSN 5330-99-192-4962; SUB1007794; 
PO No. 5200026552–00001</t>
  </si>
  <si>
    <t>A9190</t>
  </si>
  <si>
    <t>Fawcett Christie Anti Extrusion Ring; 10 litre; Steel and Rubber; Black; Drawing No. 40209; Vendor Serial No. 17991/03; 
NSN 5330-99-192-4962; SUB1007794; 
PO No. 5200026552–00001</t>
  </si>
  <si>
    <t>A9191</t>
  </si>
  <si>
    <t>Fawcett Christie Anti Extrusion Ring; 10 litre; Steel and Rubber; Black; Drawing No. 40209; Vendor Serial No. 17991/04; 
NSN 5330-99-192-4962; SUB1007794; 
PO No. 5200026552–00001</t>
  </si>
  <si>
    <t>A9192</t>
  </si>
  <si>
    <t>Fawcett Christie Anti Extrusion Ring; 10 litre; Steel and Rubber; Black; Drawing No. 40209; Vendor Serial No. 17991/05;
NSN 5330-99-192-4962; SUB1007794; 
PO No. 5200026552–00001</t>
  </si>
  <si>
    <t>A9460</t>
  </si>
  <si>
    <t>3M Betapure AU bicomponent Polyolefin Filter Medium; 
3M Cuno 20" 5 Micron Filter Pack; XA004825825 
AM1372 3GPK2 AU09B11N CTG-KLEAN LF CTG 
3X2HIGH 5UM/SPEC 30055; 
Part of Item 5 for 34094/2</t>
  </si>
  <si>
    <t xml:space="preserve">3M Purification UK, 3M United Kingdom PLC
3M Centre, Cain Road, Bracknell RG12 8HT
http://.3m.co.uk/purifiction
</t>
  </si>
  <si>
    <t>T 44 1344 858</t>
  </si>
  <si>
    <t>A9461</t>
  </si>
  <si>
    <t>3M Polypropylene Filter Body; Transparent; 
XA004825825 AM1372 3GPK2 AU09B11N CTG-KLEAN LF 
CTG 3X2HIGH 5UM/SPEC 30055; 
Part of Item 5 for 34094/2</t>
  </si>
  <si>
    <t>A9463</t>
  </si>
  <si>
    <t>Amazon Filters Glass Filled Polypropylene. SupaSpun II, 
50 micron Filter Cartridge; 63mm Dia. x 255mm Length; 
White; Product No. 04PD050-09NNA;  
Batch No. 4302.20.00 31/08/2015; Item 58 for 34094/1</t>
  </si>
  <si>
    <t>Amazon Filters Limited
Camberley, England
www.amazonfilters.com</t>
  </si>
  <si>
    <t>T 01276 670 600</t>
  </si>
  <si>
    <t>A9031</t>
  </si>
  <si>
    <t>Bladder (No. 5); Nitrile Butadiene Rubber; SUB1010664; Black; Drawing No. 21664</t>
  </si>
  <si>
    <t>A9032</t>
  </si>
  <si>
    <t>Bladder (No. 6); Nitrile Butadiene Rubber; SUB1010664; Black; Drawing No. 21664</t>
  </si>
  <si>
    <t>A9033</t>
  </si>
  <si>
    <t>Bladder (No. 7); Nitrile Butadiene Rubber; SUB1010664; Black; Drawing No. 21664</t>
  </si>
  <si>
    <t>A9034</t>
  </si>
  <si>
    <t>Bladder (No. 8); Nitrile Butadiene Rubber; SUB1010664; Black; Drawing No. 21664</t>
  </si>
  <si>
    <t>A9035</t>
  </si>
  <si>
    <t>Bladder (No. 9); Nitrile Butadiene Rubber; SUB1010664; Black; Drawing No. 21664</t>
  </si>
  <si>
    <t>A9036</t>
  </si>
  <si>
    <t>Bladder (No. 10); Nitrile Butadiene Rubber; SUB1010664; Black; Drawing No. 21664</t>
  </si>
  <si>
    <t>A9771</t>
  </si>
  <si>
    <t>Murtfeldt Murpec PEEK Based Plastic (sample); Solid Block; Natural (Grey); For the lining of a cleaning fixture on the  clamping points to protect a component from damage.</t>
  </si>
  <si>
    <t>M: Murtfeldt Kunststoffe GmbH
Hesslingsweg 14-16, 44309 Dortmund Germany
S: Durr Ecoclean GmbH
Muhlenstrasse 12, D-70794 Filderstadt Germany</t>
  </si>
  <si>
    <t>A9772</t>
  </si>
  <si>
    <t>Murtfeldt Murpec PTFE Based Plastic (sample); Solid Block; Natural (White); For the lining of a cleaning fixture on the clamping points to protect a component from damage.</t>
  </si>
  <si>
    <t>A9873</t>
  </si>
  <si>
    <t>Dura Form HST 3D Printing Resin in moulded shapes; samples supplied 165x20x2, White</t>
  </si>
  <si>
    <t>M: Arrk Europe Ltd, 
Glouster Technical Centre, Unit 11, Olympus Park, Quedgeley, Gloucester, GL2 4NF, 
Tel: 01452 727755, &lt;projects@arrkeurope.com&gt; 
S: DuraForm HST from 3D Systems Europe Ltd
 Mark House, Mark Road, Hemel Hempstead, Herts, HP2 7UA, 
Tel:01442 282600, &lt;moreinfo@3dsystems.com&gt;</t>
  </si>
  <si>
    <t>A9896 (B)</t>
  </si>
  <si>
    <t>A10409</t>
  </si>
  <si>
    <t>HDPE heavy wall utility tray, Part No 06710-86</t>
  </si>
  <si>
    <t xml:space="preserve">M: Cole Parmer *S: Cole Parmer,  Unit 3 River Brent Business Park, Trumpers Way, Hanwell London , W7 2QA.  Tel 02085747556, email  sales@coleparmer.co.uk| </t>
  </si>
  <si>
    <t>A10502</t>
  </si>
  <si>
    <t>Crest Pump Casing (FLUON ETFE)</t>
  </si>
  <si>
    <t xml:space="preserve">M: Chemical Company, ASAHI glass Co., LTD. 
Shinyurakucho-bldg. 1-12-1
Yurakucho, Chiyoda-ku, Tokyo, 100-8405, Japan
+81(0)436-23-3184 *S: </t>
  </si>
  <si>
    <t>DEVELOPER</t>
  </si>
  <si>
    <t>A8161</t>
  </si>
  <si>
    <t>Met-L-Chek D-70 Nonaqueous Developer; 400ml Aerosol Can; Milky Clear Liquid; Batch No. GS0001 32/13 200 11211</t>
  </si>
  <si>
    <t>M: Met-L-Chek Company
1639 Euclid Street, Santa Monica, California, USA
S: NDT Europa BV
Damsluisweg 77, 1332 EB Almere, Holland</t>
  </si>
  <si>
    <t>M: T +310-450 1111
S: T +31 [0] 365495000</t>
  </si>
  <si>
    <t>A8436</t>
  </si>
  <si>
    <t>Chemetall Ardrox 9D4A Developer, White Powder, Batch number 9D4A</t>
  </si>
  <si>
    <t>M: Chemetall Limited
Denbigh Road, Bletchley, Milton Keynes MK1 1PB
S: Meggitt Control Systems
19 Eyncourt Road, Woodside Industrial Estate, 
Dunstable LU5 4TS</t>
  </si>
  <si>
    <t>M: T 01908 649333
F 01908 373939</t>
  </si>
  <si>
    <t>A9236</t>
  </si>
  <si>
    <t>Chemetall Ardrox 9D1B Dye Penetrant Developer; 
400ml Aerosol; White; Batch No. 0900046072</t>
  </si>
  <si>
    <t>M: Chemetall Limited
65 Denbigh Road, Bletchley, Milton Keynes MK1 1PB
S: Cromwell Tools
500 City Gate, London Road, Derby DE24 8WY</t>
  </si>
  <si>
    <t>M: T 01908 64 93 33
S: T 01332 360660</t>
  </si>
  <si>
    <t>A9411</t>
  </si>
  <si>
    <t>Johnson-Allen Neoastra Type F Fluorescent Magnetic Ink; 
400ml Aerosol Can; Brown; UN No. 1950</t>
  </si>
  <si>
    <t>Johnson &amp; Allen Limited
Neocol Works, Smithfield, Sheffield S3 7AR</t>
  </si>
  <si>
    <t>A9474</t>
  </si>
  <si>
    <t>Sherwin BabbCo D-100 Developer; 500ml Aerosol; White; 
Lot No. 09015</t>
  </si>
  <si>
    <t>M: BabbCo SA, SherwinBabbCo
15, rue des Frères Lumière, Z.I. des EBISOIRES, 
78370 PLAISIR, France
babb-co@orange.fr;  SherwinBabbco@orange.fr
S: Thomson Valves
17 Balena Close, Creekmoor, Dorset BH17 7EF</t>
  </si>
  <si>
    <t>M: T +33 (0)1.30. 80.81.82
T +33 (0)1.30. 80.81.98</t>
  </si>
  <si>
    <t>A9540</t>
  </si>
  <si>
    <t xml:space="preserve">Magnaflux Zyglo ZP-4B Dry Powder Developer; White </t>
  </si>
  <si>
    <t>M: Magnaflux 
Faraday Road, South Dorcan Industrial Estate, Swindon, Wiltshire SN3 5HE
S: NDT Services
10a Victory Park, Victory Road, Derby DE24 8ZF</t>
  </si>
  <si>
    <t>A9542</t>
  </si>
  <si>
    <t>Magnaflux Zyglo ZP-9F Solvent Based Developer; 
400ml Aerosol Can; White Liquid; Batch No. 15111</t>
  </si>
  <si>
    <t>A9544</t>
  </si>
  <si>
    <t>Magnaflux Spotcheck SKD–S2 Developer; 400ml Aerosol Can; White Liquid; Batch No. 130905</t>
  </si>
  <si>
    <t>A9557</t>
  </si>
  <si>
    <t>Chemetall LD 7 Liquid Developer; 400ml Aerosol Can; 
White Liquid; Lot: 0900049437</t>
  </si>
  <si>
    <t>M: Chemetall
Via della Tecnica, 5/7-20833 Giussano(MB), 
Sede Legale. Via Barozzi, 6-20122, Milan. Italy
S: Chemetall
chemetallitalia@legalmail.it</t>
  </si>
  <si>
    <t>A9841</t>
  </si>
  <si>
    <t>Magnaflux Spotcheck SKD-S2 developer; Aerosol Can 400ml; White; SKD-S2</t>
  </si>
  <si>
    <t>M: Magnaflux
South Dorcan ind estate
Swindon, 01793 524566 
S: Ansaldo NESL
Spring Road, Wolverhampton
01902 353353</t>
  </si>
  <si>
    <t>A8733</t>
  </si>
  <si>
    <t>Dry Developer for Penetrant Testing - Sherwin Babbco D-90G; 25mlsWhite Powder</t>
  </si>
  <si>
    <t>M: Sherwin Babbco
15 Rue Des Freres Lumiere – BP136, 78374 Plaisir, France
www.babbco.fr
email: sherwinbabbco@orange.fr
S: NDT Midlands Limited
Unit 17, Planetary Road Industrial Estate, Planetary Road, Willenhall, West Midlands WV13 3XA</t>
  </si>
  <si>
    <t>A9235</t>
  </si>
  <si>
    <t>Chemetall PD3 Dry Powder Developer; White</t>
  </si>
  <si>
    <t>M: Chemetall Limited
Denbigh Road, Bletchley, Milton Keynes MK1 1PB
S: SKF (UK) Limited, SKF Aerospace &amp; High Precision
Oldends Lane, Stonehouse, Gloucestershire GL10 3RH</t>
  </si>
  <si>
    <t>M: T 019089 649333
S: T 01453 852171</t>
  </si>
  <si>
    <t>A9442</t>
  </si>
  <si>
    <t>M: Chemetall PLC, Denbigh Road, Bletchley
Milton Keynes, MK1 1PB 
S: Thomson Valves, 17 Balena Close
Creekmoor, Dorset, BH17 7EF</t>
  </si>
  <si>
    <t>PENETRANT</t>
  </si>
  <si>
    <t>A7709</t>
  </si>
  <si>
    <t>Chemettal Britemor 4455 Water Washable Fluorescent Penetrant; Yellow; Batch No. 090004726</t>
  </si>
  <si>
    <t>M: Chemetall Limited
Denbigh Road, Bletchley, Milton Keynes MK1 1PB
S: Thomson Valves
17 Balena Close, Creekmoor, Dorset BH17 7EF</t>
  </si>
  <si>
    <t>A7783</t>
  </si>
  <si>
    <t>Chemetall Ardrox 996 PB Solvent Removable Colour 
Contrast Penetrant; 400ml Aerosol Can; 
Red; Lot: 0900047331</t>
  </si>
  <si>
    <t>M: Chemetall Linited
Denbigh Road, Blecthley, Milton Keynes MK1 1 PB
msds.de@chemetall.com
S: Praxair Surface Technology
Drakes Way, Swindon, Wiltshire SN3 3HX</t>
  </si>
  <si>
    <t>M: T 01908 649333
F 01908 373939
S: T 01793 512 555</t>
  </si>
  <si>
    <t>A8073</t>
  </si>
  <si>
    <t>Dye Pentrant Liquid; Ardrox 9VF2; Red; 
Batch No. 275130-02</t>
  </si>
  <si>
    <t>Chemetall Plc
Denbigh Road, Bletchley, Milton Keynes MK1 1PB</t>
  </si>
  <si>
    <t>A8163</t>
  </si>
  <si>
    <t>Met-L-Chek VP-30 Visible Penetrant; 400ml Aerosol Can; 
Red Liquid; Batch No. GS0001 2/13 200 11236</t>
  </si>
  <si>
    <t>M: Met-L-Chek Company
1639 Euclid Street, Santa Monica, California USA
S: NDT Europa BV, Damsluisweg 77, 
1332 EB Almere Holland</t>
  </si>
  <si>
    <t>M: T +310-450 1111
S: T +31 [0] 36 5495000</t>
  </si>
  <si>
    <t>A8437</t>
  </si>
  <si>
    <t>Chemetall Ardrox 970P24 Fluorescent Water Washable Dye Penetrant; Yellow, Liquid; Part No. 970P24</t>
  </si>
  <si>
    <t xml:space="preserve">M: T 01908 649333
F 01908 373939 </t>
  </si>
  <si>
    <t>A8719</t>
  </si>
  <si>
    <t>Chemetall Ardrox 970P25E Fluorescent Water Washable Dye Penetrant; 250ml; Yellow Liquid; Part No. 970 P25E</t>
  </si>
  <si>
    <t>M: Chemetall Limited
Denbigh Road, Bletchley, Milton Keynes MK1 1PB
S: PS Marsden Precision Technology
Private Road No. 8, Colwick Industrial Estate, 
Nottingham NG4 2JX</t>
  </si>
  <si>
    <t>M: T 01908 649333
F 01908 373939
S: T 0115 9613978
F 0115 9381899</t>
  </si>
  <si>
    <t>550/22</t>
  </si>
  <si>
    <t>JAP – W/W Penetrant (White Washable)</t>
  </si>
  <si>
    <t>Johnson and Allen Limited
NeoCol Works, Smithfield, Sheffield, 
South Yorkshire S3 7AR</t>
  </si>
  <si>
    <t>A9131</t>
  </si>
  <si>
    <t>Chemetall Checkmor 240 Colour Contrast Penetrant; 
Dark Red Liquid; Batch No. 090048939</t>
  </si>
  <si>
    <t>M: Chemetall Limited
65 Denbigh Road, Bletchley, Milton Keynes MK1 1PB 
S: Cromwell Tools
500 City Gate, London Road, Derby DE24 8WY</t>
  </si>
  <si>
    <t>M: T 01908 64 93 33
S: T 013323 60660</t>
  </si>
  <si>
    <t>A9225</t>
  </si>
  <si>
    <t>Chemetall Ardrox S80 Penetrant Remover/Solvent Cleaner for the removal of white contrast paints (formerly overchek remover); 400 ml Aerosol; White; 207210-399; 
Lot No. 0900050383</t>
  </si>
  <si>
    <t>M: Chemetall Limited
65 Denbigh Road, Milton Keynes MK1 1PB
www.chemetall.co.uk
S: Tata Steel Projects
Curwen Road, Derwent Howe, Workington, 
Cumbria CA14 3YX
tsp@tatasteel.com</t>
  </si>
  <si>
    <t>M: 01908 64 93 33
S: 01900 68000</t>
  </si>
  <si>
    <t>A9233</t>
  </si>
  <si>
    <t>Chemetall Britemor 760 Penetrative Liquid; 
Fluorescent Yellow Liquid</t>
  </si>
  <si>
    <t>A9473</t>
  </si>
  <si>
    <t>Sherwin BabbCo HM-3A Penetrant; Yellow Fluorescent Liquid; Charge 11913</t>
  </si>
  <si>
    <t xml:space="preserve">M: T +33 (0)1.30. 80.81.82
T +33 (0)1.30. 80.81.98
</t>
  </si>
  <si>
    <t>A9527</t>
  </si>
  <si>
    <t>Chemetall Checkmor 240 Colour Contrast Penetrant; 
400ml Aerosol Can; Dark Red Liquid; 
LOT: 0900051000 03/15=&gt;03/18 00856</t>
  </si>
  <si>
    <t>M: Chemetall,
Denbigh Road, Bletchley, Milton Keynes MK11 PB
S: John Freeman 
IESA Sheffield Forgemasters, 
Brightside Lane, Sheffield S9 2RW</t>
  </si>
  <si>
    <t xml:space="preserve">
S: T 0144 244 9071</t>
  </si>
  <si>
    <t>A9536</t>
  </si>
  <si>
    <t>Magnaflux Zyglo ZL-67 Water Washable Fluorescent Penetrant; Liquid; Yellow/Green 
(Diluted as per NDT services working use)</t>
  </si>
  <si>
    <t>A9537</t>
  </si>
  <si>
    <t>Magnaflux Zyglo ZL-2C Fluorescent Penetrant; Liquid; Yellow/Green 
(Diluted as per NDT services working use)</t>
  </si>
  <si>
    <t>A9539</t>
  </si>
  <si>
    <t>Magnaflux Zyglo ZL-27A  Emulsifiable Fluorescent Penetrant; Liquid; 
Yellow/Green (Diluted as per NDT services working use)</t>
  </si>
  <si>
    <t>A9543</t>
  </si>
  <si>
    <t>Magnaflux Spotcheck SKL-SP2 Penetrant; 400ml Aerosol Can; Red Liquid; Batch No. 140103</t>
  </si>
  <si>
    <t>A9558</t>
  </si>
  <si>
    <t>Chemetall Checkmor 240 Colour Contrast Penetrant; 
400ml Aerosol Can; Dark Red Liquid; Lot: 0900041877</t>
  </si>
  <si>
    <t>A9747</t>
  </si>
  <si>
    <t>Magnaflux Zyglo ZL-60C Water Washable Fluorescent Penetrant; Yellow/Green Liquid</t>
  </si>
  <si>
    <t>M: Magnaflux (A division of ITW Ltd)
Faraday Road, South Dorcan Industrial Estate, 
Swindon SN3 5HE
S: Intertek NDT
10A Victory Park, Victory Road, Derby DE24 8ZF</t>
  </si>
  <si>
    <t>A9748</t>
  </si>
  <si>
    <t>Magnaflux Zyglo ZL-37 Fluorescent Penetrant; 
Yellow/Green Liquid</t>
  </si>
  <si>
    <t>A9824</t>
  </si>
  <si>
    <t>Magnaflux Magnavis 8A Red – Dry Magnetic Particles; Red; Part: 057C066; Batch: 15F036</t>
  </si>
  <si>
    <t>M: Magnaflux (A Division of ITW Ltd),
Faraday Road, South Dorcan Industrial Estate,
Swindon, Wiltshire, SN3 5HE, UK
Email: sales@magnaflux.co.uk 
S: Cromwell Tools
500 City Gate
London Road 
Derby DE24 8WY</t>
  </si>
  <si>
    <t>M: +44(0)1793 524566
Fax: +44(0)1793 490459
S: 13323 60660</t>
  </si>
  <si>
    <t>A9893</t>
  </si>
  <si>
    <t>Chemetall Ardrox 8903W; Contrast Aid Paint; 400ml
(aerosol); White; 0900049432</t>
  </si>
  <si>
    <t>M: Chemetall Limited
65 Denbigh Road
MK1 1PB Bletchley, Milton Keynes
Telephone: +44 1908 64 93 33 Fax: +44 1908 37 39 39
ukinfo@chemetall.com
www.chemetall.co.uk 
S: Cromwell Tools
500 City Gate, London Road, Derby DE24 8WY
Tel: 13323 60660</t>
  </si>
  <si>
    <t>A9894</t>
  </si>
  <si>
    <t>Chemetall Ardrox 8032; Magnetic particle testing ink; 400ml
(aerosol); Black; 0900051268</t>
  </si>
  <si>
    <t>M: Chemetall Limited
65 Denbigh Road, MK1 1PB Bletchley, Milton Keynes
Telephone: +44 1908 64 93 33
Fax: +44 1908 37 39 39
ukinfo@chemetall.com
www.chemetall.co.uk 
S: Cromwell Tools
500 City Gate, London Road, Derby DE24 8WY
Tel: 13323 60660</t>
  </si>
  <si>
    <t>A9914</t>
  </si>
  <si>
    <t>Britemor 445; Penetrative liquid Small jar; Transparent, yellow</t>
  </si>
  <si>
    <t>Chemetall Ltd.
Denbigh Road; Bletchley; Milton Keynes; MK11PB</t>
  </si>
  <si>
    <t>A10070</t>
  </si>
  <si>
    <t xml:space="preserve">Chemetall Lumor J Magnetic particle testing ink; 400ml aerosol; Yellow; n/a; 900052645; </t>
  </si>
  <si>
    <t>M: Chemetall Ltd
65 Denbigh Road
MK1 1PB Bletchley, 
Milton Keynes
01908 64 93 33 *S: Cromwell Tools
500 City Gate
London Road
Derby</t>
  </si>
  <si>
    <t>A9842</t>
  </si>
  <si>
    <t>Magnaflux Spotcheck SKL-SP2 penetrant; Aerosol Can 400ml; Red; SKL-SP2</t>
  </si>
  <si>
    <t>PENETRANT REMOVER</t>
  </si>
  <si>
    <t>A7700</t>
  </si>
  <si>
    <t>Pearson &amp; Wilkinson PW803 Testing Fluid, Hydrostatic Testing Fluid with Wetting Agent; Green</t>
  </si>
  <si>
    <t>M: Pearson &amp; Wilkinson 
Marmion road, Hove, Sussex BN3 5FT
S: HMD Sealless Pumps Limited
Marshall Road, Hampden Park Industrial Estate</t>
  </si>
  <si>
    <t>551/05</t>
  </si>
  <si>
    <t>Ardrox 9PR5 Overcheck Remover</t>
  </si>
  <si>
    <t>Chemetall plc, Denbigh Road, Bletchley, 
Milton Keynes MK1 1PB</t>
  </si>
  <si>
    <t>A9234</t>
  </si>
  <si>
    <t>Chemetall Britemor H92 Penetrative Remover; Blue Liquid</t>
  </si>
  <si>
    <t>A9538</t>
  </si>
  <si>
    <t xml:space="preserve">Magnaflux Zyglo ZR-10C Hydrophilic Remover; Liquid; Translucent Pink </t>
  </si>
  <si>
    <t>A9541</t>
  </si>
  <si>
    <t>Magnaflux Spotcheck SKC-S Cleaner/Remover; 400ml Aerosol Can; Clear Liquid; Batch No. 18111</t>
  </si>
  <si>
    <t>A9840</t>
  </si>
  <si>
    <t>Magnaflux Spotcheck SKC-S cleaner; Aerosol Can 400ml; Clear; SKC-S</t>
  </si>
  <si>
    <t>M: Magnaflux
South Dorcan ind estate
Swindon, 01793 524566 
S: Ansaldo NESL
Spring Road, Wolverhampton, 01902 353353</t>
  </si>
  <si>
    <t>REPLICATING MEDIUM</t>
  </si>
  <si>
    <t>434/54</t>
  </si>
  <si>
    <t>Coltene Whaledent President Putty (Lighter Colour)</t>
  </si>
  <si>
    <t>Coltene Whaledent
Feldwiessenstrasse 20 9450 Altstatten, Switzerland</t>
  </si>
  <si>
    <t>A8164</t>
  </si>
  <si>
    <t>Met-L-Chek E-59A Cleaner and Remover; 400ml Aerosol Can; Clear Liquid; Batch No. GS0001 05/13 200 10867</t>
  </si>
  <si>
    <t>A8215(A)</t>
  </si>
  <si>
    <r>
      <t xml:space="preserve">Microset 101FF Fluid Replicating Compound; 50mm cartridge; 
Black; Batch No. 14273-959/1150
</t>
    </r>
    <r>
      <rPr>
        <i/>
        <sz val="11"/>
        <color indexed="17"/>
        <rFont val="Arial"/>
        <family val="2"/>
      </rPr>
      <t>The results for Microset 101FF also applicable for 
Microset 101XF and FS.</t>
    </r>
  </si>
  <si>
    <t>M &amp;S: Microset Products Limited
Unit 1 Marina Court, Maple Drive, Tungsten Park, Hinckley, Leicestershire LE10 3BF
info@microset.co.uk</t>
  </si>
  <si>
    <t>T 01455 364508</t>
  </si>
  <si>
    <t>A8215(B)</t>
  </si>
  <si>
    <t>Microset 101RF Fluid Replicating Compound; 50ml cartridge; 
Black;  Batch No. 14364-977/1179
The results for Microset 101RF only applicable for 
Microset 101RF.</t>
  </si>
  <si>
    <t>M &amp; S: Microset Products Limited
Unit 1 Marina Court, Maple Drive, Tungsten Park, Hinckley, Leicestershire LE10 3BF
info@microset.co.uk</t>
  </si>
  <si>
    <t>A8215 C</t>
  </si>
  <si>
    <r>
      <t xml:space="preserve">Microset 101XFT Thixotropic Replicating Compound; 
265ml; Black;  Batch No. 14330-968/1166
</t>
    </r>
    <r>
      <rPr>
        <i/>
        <sz val="11"/>
        <color indexed="17"/>
        <rFont val="Arial"/>
        <family val="2"/>
      </rPr>
      <t>The results for Microset 101XFT also applicable for 
Microset 101RT, TH and THS.</t>
    </r>
  </si>
  <si>
    <t>A8394(A)</t>
  </si>
  <si>
    <t>Microset 101FF High Resolution Replicating Compound; 
50ml cartridge; Black; Batch No. 13059-875-1044 (30min cure time)</t>
  </si>
  <si>
    <t>M: Microset Products Limited
Unit 1 Marina Court, Maple Drive, Tungsten Park, 
Hinckley, Leicestershire 
S: Microset Products Limited
261 Weddington Road, Nuneaton, 
Warwickshire CV10 OHE</t>
  </si>
  <si>
    <t>M: T 01455 634508</t>
  </si>
  <si>
    <t>A8394(B)</t>
  </si>
  <si>
    <t>Microset 101RF Synthetic Rubber Replicating Compound; 
50ml Cartridge; Black; Batch No. 12193-849/1006  (5min cure time)</t>
  </si>
  <si>
    <t>A10410</t>
  </si>
  <si>
    <t xml:space="preserve">Samco, Silcone Rubber Sheet, 3mm thick; 200 x 140 mm; White; N/A; N/A; </t>
  </si>
  <si>
    <t>M: Samco Silcone Products, Section Court, Veasey Close, Nuneton, Warwickshire, CV11 6RT, UK *S: Cromwell Tools, City Gate Business Park, 500 City Gate, Derby, DE24 8WY</t>
  </si>
  <si>
    <t>ETCHANT</t>
  </si>
  <si>
    <t>LEAK DETECTION FLUID</t>
  </si>
  <si>
    <t>A8605</t>
  </si>
  <si>
    <t>SiteSafe Leak Detector Spray LDA500; 500ml Aerosol; 
Product Code SSF-732-3340K; 
Cromwell Suppliers Code SSF-732-3340K</t>
  </si>
  <si>
    <t>M: SiteSafe
Wigston Works, Leicester LE18 1AT
S: Cromwell Tools
500 City Gate, London Road, Derby DE24 8WY</t>
  </si>
  <si>
    <t>M: T 0116 257 2445
S: T 01332 36060</t>
  </si>
  <si>
    <t>545/122</t>
  </si>
  <si>
    <t>ROCOL Leak Detector Spray 32030</t>
  </si>
  <si>
    <t>ROCOL
ROCOL House, Swillington, Leeds, West Yorkshire 
LS26 8BS</t>
  </si>
  <si>
    <t>A10457</t>
  </si>
  <si>
    <t xml:space="preserve">BM Pack No 795. Snoop Liquid  Leak Detector ; 236ml; No colour; </t>
  </si>
  <si>
    <t>M: SWAGELOK, Fourth Way, Avonmouth Way, Avonmouth, Bristol, BS11 8DL, 0177982107. *S: SWAGELOK, Fourth Way, Avonmouth Way, Avonmouth, Bristol, BS11 8DL, 0177982107.</t>
  </si>
  <si>
    <t>A10312</t>
  </si>
  <si>
    <t xml:space="preserve">Loctite Epoxy Resin HYSOL EE4215 mixed with hardner HYSOL HD3561; Black; </t>
  </si>
  <si>
    <t>M: Not none.  Sample supplied by probe manufacturer, EddyFi *S: EddyFi, 2800, Rue Louis-Lumiere, Bureau 100, Quebec (Quebec), G1P 0A4.  Tel +1 418 780 1565,  www.eddyfi.com</t>
  </si>
  <si>
    <t>A9857 (A)</t>
  </si>
  <si>
    <t>A/NO</t>
  </si>
  <si>
    <r>
      <t xml:space="preserve">Leak detection paper (trade name “Wastesmo”). Changes colour when exposed to water or water vapour.; Sample provided with rust inhibitor “Immunol” (A8816); Whole box; Light blue; Lot: 6092516
</t>
    </r>
    <r>
      <rPr>
        <sz val="9"/>
        <color indexed="10"/>
        <rFont val="Arial"/>
        <family val="2"/>
      </rPr>
      <t>A = Full Test</t>
    </r>
  </si>
  <si>
    <t>M: MACHEREY-NAGEL GmbH &amp; Co. KG
Valencienner Str. 11, 52355 Dueren, Germany
T: 0049 2421 969 4011, www.mn-net.com
POC: Dr. Malte Hansen (MHansen@mn-net.com) 
S: Cromwell Tools
City Gate Business Park, 500 City Gate, Derby DE24 8WY</t>
  </si>
  <si>
    <t>A9857 (B)</t>
  </si>
  <si>
    <t>OK/NO</t>
  </si>
  <si>
    <t>Leak detection paper (trade name “Wastesmo”). Changes colour when exposed to water or water vapour.; Sample provided with rust inhibitor “Immunol” (A8816); Whole box; Light blue; Lot: 6092516</t>
  </si>
  <si>
    <t>A9857 (C)</t>
  </si>
  <si>
    <t>EQUIPMENT: Note: See also Moulded Items Sheet</t>
  </si>
  <si>
    <t>MPI</t>
  </si>
  <si>
    <t>A7680</t>
  </si>
  <si>
    <t>DYKEM High Purity TXP Paint Marker; White; 
Product Code 17463; Lot #: 401</t>
  </si>
  <si>
    <t>ITW Dymon,
805E. Old 56 Highway, Olthe, KS 66061, USA
www.dykem.com</t>
  </si>
  <si>
    <t xml:space="preserve">T 913-397-9889
F 800-443-9536 </t>
  </si>
  <si>
    <t>A9545</t>
  </si>
  <si>
    <t>Magnaflux Magnaglo 14HF Oil Based Fluorescent MPI Ink; 
Brown Liquid; Batch No. 150811</t>
  </si>
  <si>
    <t>M: Magnaflux ITW Limited,
Faraday Road, South Dorcan Industrial Estate, Swindon, Wiltshire SN3 5HE
S:  Derby – Intertek NDT Services
10a Victory Park, Victory Road, Derby DE24 8ZF</t>
  </si>
  <si>
    <t>A9744</t>
  </si>
  <si>
    <t>Magnaflux Magnavis 7HF MPI Ink; 400ml Aerosol Can; Black Liquid; Batch No. 140106</t>
  </si>
  <si>
    <t>A9745</t>
  </si>
  <si>
    <t>Magnaflux Magnavis WCP-2 White Contrast Paint; 
400ml Aerosol Can; White Liquid; Batch No. 1406026</t>
  </si>
  <si>
    <t>A9746</t>
  </si>
  <si>
    <t>Magnaflux Magnaglo 14HF MPI Ink; 400ml Aerosol Can; 
Brown Liquid; Batch No. 150811</t>
  </si>
  <si>
    <t>A10408</t>
  </si>
  <si>
    <t xml:space="preserve">Magnaflux Magnavis 3A Black Dry Magnetic Particles; 1Kg; Black; n/a; 15L096; </t>
  </si>
  <si>
    <t>M: Magnaflux,
Faraday Road,
South Dorcan Industrial Estate
 Swindon, Wiltshire, SN3 5HE, UK *S: Cromwell Tools
500 City Gate
London Road 
Derby DE24 8WY
Tel: 13323 60660</t>
  </si>
  <si>
    <t>ULTRASONIC PRODUCTS</t>
  </si>
  <si>
    <t>437/211</t>
  </si>
  <si>
    <t xml:space="preserve">UCA-2M Ultrasonic Couplant
</t>
  </si>
  <si>
    <t>Testrade Limited
22 Old Close, Old Approach, Watford, Hertfordshire 
WD18 9RU</t>
  </si>
  <si>
    <t>A8166</t>
  </si>
  <si>
    <t>SURTEST UCA-2(M) Ultrasonic Coupling Agent; 22 litres; Blue; Batch No. 34991/01</t>
  </si>
  <si>
    <t>M: Chemetall Plc
65 Denbigh Road, Betchley, Buckinghamshire MK1 1PB
S: IESA
Sheffield Forgemasters, Brightside Lane, Shefifeld</t>
  </si>
  <si>
    <t xml:space="preserve">M: T 01908 649333
S:  0114 2449071
</t>
  </si>
  <si>
    <t>A8435(A)</t>
  </si>
  <si>
    <t>Chemetall UCA-2M Ultrasonic Couplant Gel; Blue - UNDILUTED</t>
  </si>
  <si>
    <t>M: Chemetall Limted
Denbigh Road, Bletchley, Milton Keynes MK1 1PB
www.chemetall.com
S: Cromwell Tools
500 City Gate, London Road, Derby DE24 8WY</t>
  </si>
  <si>
    <t>M: T 01908 649333
S: T 013323 60660</t>
  </si>
  <si>
    <t>A8435(B)</t>
  </si>
  <si>
    <t>Chemetall UCA-2M Ultrasonic Couplant Gel; Blue - DILUTED
(Dilution rate is 50% Gel mixed with 50% Demineralised Water)</t>
  </si>
  <si>
    <t>A8616</t>
  </si>
  <si>
    <t>Aquaflex Ultrasound Gel Pad is a flexible solid material used for making flexible shoes for ulatrasonic probes.  It is needed for situations where components geometry is too complex for a normal ridghed shoe to be used; Flexible Solid Material used for making Flexible Shoes for Ultrasonic Probes; 
20mm x 30mm x 15mm; Buff Coloured, Translucent Gel Pad.  Material is not part of an order, but is a sample given from another part of the company.</t>
  </si>
  <si>
    <t>Parker Laboratories, inc., 
286 Eldridge Road, Fairfield, NJ 07004
parker@parkerlabs.com</t>
  </si>
  <si>
    <t>T (973) 276-9500
F (973)-276-9510</t>
  </si>
  <si>
    <t>537/38</t>
  </si>
  <si>
    <t>Sonagel W Ultrasonic Gel</t>
  </si>
  <si>
    <t>Sonatest Limited
Dickens Road, Old Wolverton, Milton Keynes MK12 5QQ</t>
  </si>
  <si>
    <t>538/18</t>
  </si>
  <si>
    <t>Sonoglide Grade 7</t>
  </si>
  <si>
    <t>Magnaflux
155 Harlem Avenue, Glenview, Illinois USA 60025</t>
  </si>
  <si>
    <t>A9008</t>
  </si>
  <si>
    <t>Glycerol Tech Reagent; 500ml; Colourless Liquid; 
Product Code 2593; Batch 93207</t>
  </si>
  <si>
    <t>ReAgent
16-18 Aston Fields Road, Whitehouse Industrial Estate, Runcorn, Cheshire WA7 3DL
www.chemicals.co.uk</t>
  </si>
  <si>
    <t>T 0800 990 3258</t>
  </si>
  <si>
    <t>A10311</t>
  </si>
  <si>
    <t xml:space="preserve">A6749 - Hydex 4101, coil carrier and guide parts of probe; White; </t>
  </si>
  <si>
    <t>A9518</t>
  </si>
  <si>
    <t>P&amp;G Professional Fairy Hand Dish Original Solution; Pale Green; Part No.  2014179; Batch No. 4293277501 - DILUTED
(Dilution ratio is 15% Fairy Liquid with 85% Demineralised Water)</t>
  </si>
  <si>
    <t>M: Procter &amp; Gamble UK
The Heights, Weybridge, Surrey KT13 0XP
S: Cromwell Tools
City Gate Business Park, 500 City Gate, 
Derby DE24 8WY</t>
  </si>
  <si>
    <t>M: 0800 716854
S: 01332 360660</t>
  </si>
  <si>
    <t>A9519</t>
  </si>
  <si>
    <t>P&amp;G Professional Fairy Hand Dish Original Solution; Pale Green; Part No.  2014179; Batch No. 4293277501 - DILUTED
(Dilution ratio is 20% Fairy Liquid with 80% Demineralised Water)</t>
  </si>
  <si>
    <t>A9520</t>
  </si>
  <si>
    <t>P&amp;G Professional Fairy Hand Dish Original Solution; Pale Green; Part No.  2014179; Batch No. 4293277501 - DILUTED
(Dilution ratio is 30% Fairy Liquid with 70% Demineralised Water)</t>
  </si>
  <si>
    <t>A8452</t>
  </si>
  <si>
    <t>Couplant Elite FYp Powder; Grain Yellow; 
Lot No. 130708/A140</t>
  </si>
  <si>
    <t xml:space="preserve">NDT Italiana SRL
Via del Laora, 28, 20049 Concorezzo (MB)
info@ndt.it
www.ndt.it 
</t>
  </si>
  <si>
    <t>T +39 039 647590
F +39 039 647799</t>
  </si>
  <si>
    <t>A9700</t>
  </si>
  <si>
    <t>NDT Italiana Couplant Powder; Grain Yellow; 
Lot No. 151127/A157</t>
  </si>
  <si>
    <t>M: NDT Italiana s.r.l
20863 Concorezzo (MB) Via del Lavoro, 28
info@ndt.it
S: Frederic FAFET
Manager NDT
Frederic.fafet@eramet-aubertduval.com</t>
  </si>
  <si>
    <t>M: T +39 039 647590
F +39 039 647799
S: T 04.77.40.37.16
F 06.77.93.38.49</t>
  </si>
  <si>
    <t>A7678</t>
  </si>
  <si>
    <t xml:space="preserve">LEACH NO </t>
  </si>
  <si>
    <t xml:space="preserve">NDT Ultrasonic Inspection Transducer Parts; Clear Perspex with Brown Cork Separator
</t>
  </si>
  <si>
    <t xml:space="preserve">NDT Equipment Services Limited
11 Vaux Road Industrial Estate, Wellingborough, 
Northants NN8 4TG
saleshire@ndt-es.co.uk
</t>
  </si>
  <si>
    <t>T 01933 274833</t>
  </si>
  <si>
    <t>ASSOCIATED PRODUCTS</t>
  </si>
  <si>
    <t>A8816</t>
  </si>
  <si>
    <t>Immunol 1392-J Synthetic Detergent and Rust Inhibiting Chemical Fluid; Water Soluble; Non-foaming; Restricts bacterial growth; Red Fluid; 
1392- J Batch #54322 (Each batch is mixed to order)</t>
  </si>
  <si>
    <t>M &amp; S: Harry Miller Corporation
4309 North Lawrence Street, Philadelphia, PA 19140, USA
www.harrymillercorp.com</t>
  </si>
  <si>
    <t>A9922</t>
  </si>
  <si>
    <t xml:space="preserve">3M Scotchlite 7610 High Gain Reflective laser targets; Standard; Light Grey; </t>
  </si>
  <si>
    <t xml:space="preserve">M: 3M Industrial Adhesives  &amp; Tapes Division 3M Cebtre Building 21-1w 10, 900 Bush Avenue, St. Paul MN 55144 1000 *S: </t>
  </si>
  <si>
    <t>A10174 (A)</t>
  </si>
  <si>
    <t xml:space="preserve">A. President Putty Base (sealed)
B. President Putty Catalyst (sealed)
C. Cured mix of Base and Catalyst (**see below); 300ml; Yellow
White
; H34372; H34372; </t>
  </si>
  <si>
    <t xml:space="preserve">M: M: Coletene Waledent 
AG 9450 Altstatton, Switzerland or 
Cuyahoga Falls OH, USA
www.coltene.com 
 *S: S: Cromwell Tools
500 City Gate, London Road , Derby DE24 8WY
WWW.CROMWELLINDUSTRIAL
</t>
  </si>
  <si>
    <t>A10174 (B)</t>
  </si>
  <si>
    <t>A10174 (C)</t>
  </si>
  <si>
    <t>A10310</t>
  </si>
  <si>
    <t xml:space="preserve">Alpha Wire Heat Shrink Tube - FIT221B; Clear; </t>
  </si>
  <si>
    <t>A10325</t>
  </si>
  <si>
    <t xml:space="preserve">250ml Sodium Carbonate anhydrous Ph.Eur.
REACH No 1907/2006; 250ml+ Bottle; Bright white powder; 27767; 42800; </t>
  </si>
  <si>
    <t>M: VWR International Ltd, Hunter Boulevard, Magna Park, Lutterworth, LE17 4XN UK- 0800223344
 *S: SKF Aerospace Oldends Lane, Stonehouse, Gloucestershire GL10 3RH
Tel: +44 (0)1453 852150 gary.peacey@skf.com</t>
  </si>
  <si>
    <t>A8418</t>
  </si>
  <si>
    <t>Sugru Mouldable Glue; Packs; Pitch Black; Batch 71408</t>
  </si>
  <si>
    <t>FormFormForm Limited
Unit 2, 47-49 Tudor Road, London E9 7SN
hello@sugru.com</t>
  </si>
  <si>
    <t>T 02079980022</t>
  </si>
  <si>
    <t>A9658</t>
  </si>
  <si>
    <t>Accura Xtreme 3D Printing Resin in Plastic Moulded Shape with Embossed Lettering; 110mm x 60mm x 2-4mm thk; Light Grey</t>
  </si>
  <si>
    <t>M: Arrk Europe Limited
Glouster Technical Centre, Unit 11, Olympus Park, Quedgeley, Gloucester GL2 4NF
&lt;projects@arrkeurope.com&gt; 
S: Accura  ‘Extreme’ from 3D Systems Europe Limited
Mark House, Mark Road, Hemel Hempstead, 
Herts HP2 7UA
&lt;moreinfo@3dsystems.com&gt;</t>
  </si>
  <si>
    <t>M: T 01452 727755
S: T Tel:01442 282600</t>
  </si>
  <si>
    <t>A9923</t>
  </si>
  <si>
    <t xml:space="preserve">3M Scotchlite 7610 High Gain Reflective laser targets; Light; Light Grey; </t>
  </si>
  <si>
    <t xml:space="preserve">ION EXCHANGE CHROMATOGRAPHY </t>
  </si>
  <si>
    <t>A9839</t>
  </si>
  <si>
    <t>Electrolytic marking solution MA05; 125ml</t>
  </si>
  <si>
    <t>M: Universal Marking Solution
Mount Road, Middlesex
02088984884 
S: Ansaldo NESL
Spring Road, Wolverhampton
01902 353353</t>
  </si>
  <si>
    <t>A8568</t>
  </si>
  <si>
    <r>
      <t>KH ION Ion Exchange Resin Granules (Sample); Amber, 1 bottle  - 20cm</t>
    </r>
    <r>
      <rPr>
        <vertAlign val="superscript"/>
        <sz val="11"/>
        <rFont val="Arial"/>
        <family val="2"/>
      </rPr>
      <t>3</t>
    </r>
    <r>
      <rPr>
        <sz val="11"/>
        <rFont val="Arial"/>
        <family val="2"/>
      </rPr>
      <t>, Supplier provided sample</t>
    </r>
  </si>
  <si>
    <t>M: Sodick Hightech Co. Limited.
Supply Products Division, 1-5-1 Shin-Yokohama, 
Kohoku-ku, Yokohama, Kanagawa 222-0033, Japan
S Sodi-Tech EDM Limited
Rowley Drive, Baginton, Coventry CV3 4FG
sales@sodi-techedm.co.uk</t>
  </si>
  <si>
    <t xml:space="preserve">M: T +81-45-473-7421
S: T 02476 511677 
F 02476 511699 </t>
  </si>
  <si>
    <t>A8716</t>
  </si>
  <si>
    <r>
      <t>Purolite MB46 Special High Quality Bed Resin Mixture; 1 bottle c. 20cm</t>
    </r>
    <r>
      <rPr>
        <vertAlign val="superscript"/>
        <sz val="11"/>
        <color indexed="10"/>
        <rFont val="Arial"/>
        <family val="2"/>
      </rPr>
      <t>3</t>
    </r>
    <r>
      <rPr>
        <sz val="11"/>
        <color indexed="10"/>
        <rFont val="Arial"/>
        <family val="2"/>
      </rPr>
      <t xml:space="preserve">
Brown Spherical Beads; Supplier provided sample</t>
    </r>
  </si>
  <si>
    <t>M: Purolite Limited
Llantrisandt Business Park, Llantrisandt, 
Wales CF72 8LF
S: Sodi-Tech EDM Limited
Rowley Drive, Baginton, Coventry CV3 4FG
sales@sodi-techedm.co.uk</t>
  </si>
  <si>
    <t xml:space="preserve">M: T 01443 229334
S: T 02476 511677 </t>
  </si>
  <si>
    <t>COOLANT</t>
  </si>
  <si>
    <t>A10133</t>
  </si>
  <si>
    <t xml:space="preserve">GP3  coolant (trent universal antifreeze blue); 400g Tube; blue; n/a; n/a; </t>
  </si>
  <si>
    <t>M: Haltermann carless uk
cedar court, Guilford road,leatherhead,surrey kt229rx, 01372360000 *S: Trent oils: phoenix house,kemel rd nottingham ng69fh
Houghton PLC
Beacon Road
Trafford Park
Manchester
M17 1AF</t>
  </si>
  <si>
    <t>A9652</t>
  </si>
  <si>
    <t>Morquench 22, 150ml, Clear Pale Yellow</t>
  </si>
  <si>
    <t>M: Midland Oil Refinery
Shelah Road, Halesowen, West Midlands B63 3PN
S: SKF (U.K.) Limited, SKF Aerospace &amp; High Precision
Oldends Lane, Stonehouse, Gloucestershire GL10 3RH</t>
  </si>
  <si>
    <t xml:space="preserve">M: T 0121 585 6006
S: T +44 (0)1453 852171  </t>
  </si>
  <si>
    <t>A10006</t>
  </si>
  <si>
    <t xml:space="preserve">Q8 Bellini FN Quench Oil; 65ml; Black; Oil; N/A; </t>
  </si>
  <si>
    <t xml:space="preserve">M: Kuwait Petroleum International Lubricants (UK) Ltd, Second Floor, Unit 3 Colton Mill, Bullerthorpe Lane, Leeds. LS15 9JN. *S: Manthorpe Eng,Manthorpe House
Brittain Drive, Codnor Gate Business Park
Ripley. Derbyshire.DE5 3ND. 01773 514200. </t>
  </si>
  <si>
    <t>A9653(A)</t>
  </si>
  <si>
    <t>EXXOL D80, 200ml, Clear</t>
  </si>
  <si>
    <t>M: Cotswold Chemicals &amp; Lubricants Limited
Unit 1 Lorridge Farm Estate, Berkeley Heath, 
Glos. GL13 9EU
S: SKF (U.K.) Limited, SKF Aerospace &amp; High Precision
Oldends Lane, Stonehouse, Gloucestershire GL10 3RH</t>
  </si>
  <si>
    <t xml:space="preserve">
S: T +44 (0)1453 852171  </t>
  </si>
  <si>
    <t>A9653(B)</t>
  </si>
  <si>
    <t>HONILO 171, 200ml, Brown</t>
  </si>
  <si>
    <t>M: Castrol Industrial North America
150 W Warrenville Road, Naperville, IL 60563
S: SKF (U.K.) Limited, SKF Aerospace &amp; High Precision
Oldends Lane, Stonehouse, Gloucestershire GL10 3RH</t>
  </si>
  <si>
    <t xml:space="preserve">
S: T +44 (0)1453 852171  </t>
  </si>
  <si>
    <t>A9653(C)</t>
  </si>
  <si>
    <t>50:50 by volume mix of A9653(A) and (B)</t>
  </si>
  <si>
    <t>M: Cotswold Chemicals &amp; Lubricants Limited
Unit 1 Lorridge Farm Estate, Berkeley Heath, 
Glos. GL13 9EU
M: Castrol Industrial North America
150 W Warrenville Road, Naperville, IL 60563
S: SKF (U.K.) Limited, SKF Aerospace &amp; High Precision
Oldends Lane, Stonehouse, Gloucestershire GL10 3RH</t>
  </si>
  <si>
    <t xml:space="preserve">
S: S: T +44 (0)1453 852171  </t>
  </si>
  <si>
    <t>HYDRAULIC OIL</t>
  </si>
  <si>
    <t>A7980</t>
  </si>
  <si>
    <t>Houghton Houghto-Safe 620E Fire-Resistant Hydraulic Fluid;
Red; Product Code 40025; 
Batch No. Bx # UKC04724 Mmyy: 07/14</t>
  </si>
  <si>
    <t>505/08</t>
  </si>
  <si>
    <t>DAG 580 [Dag(R) 580 Graphite Coating, Black]</t>
  </si>
  <si>
    <t>Henkel, Nederland Acheson B.V.
Haven Noordzijde 6, 9679 TC Scheemda, Holland</t>
  </si>
  <si>
    <t>A9419</t>
  </si>
  <si>
    <t>Houghton Houghto-Safe 620E Fire-Resistant Hydraulic Fluid; Red; Product Code 40025; Lot No. 201512010007</t>
  </si>
  <si>
    <t>Houghton PLC
Beacon Road, Trafford Park, Manchester M1A 1AF
www.houghtonglobal.com</t>
  </si>
  <si>
    <t>T 0845 712 5520</t>
  </si>
  <si>
    <t>A7906</t>
  </si>
  <si>
    <t>Houghto-Safe 620E Premium Water Glycol Type 
Fire-Resistant Hydraulic Fluid; Red; Product Code 40025</t>
  </si>
  <si>
    <t>M: Houghton PLC
Beacon Road, Trafford Park, Manchester M17 1AF
S: Hydratight Limited
Bentley Road South, Darlaston, West Midlands</t>
  </si>
  <si>
    <t>M: T 01618 745000
S: T 0121 5050 600</t>
  </si>
  <si>
    <t>A9078</t>
  </si>
  <si>
    <t>Kuwait Petroleum Q8 Bach RSA 8 Rolling Oil; Yellow Liquid - Undiluted</t>
  </si>
  <si>
    <t>Kuwait Petroleum
Petroleumkaai 7, B2020, Antwerp</t>
  </si>
  <si>
    <t>A9829</t>
  </si>
  <si>
    <t>Houghto-drive HM 22, hydraulic oil Sample, Yellow</t>
  </si>
  <si>
    <t>Houghton Plc, Beacon Road,
Trafford Park, Manchester, M17 1AF</t>
  </si>
  <si>
    <t>M: 01168745000</t>
  </si>
  <si>
    <t>A8398</t>
  </si>
  <si>
    <t>Houghton Houghto-Drive HL32 Hydraulic Fluid Oil Based; 
Amber Liquid; Product Code 43220</t>
  </si>
  <si>
    <t>M: Kernow Oils Limited
Hayle Industrial Park, Marsh Lane, Hayle, 
Cornwall TR27 5JR
info@kernow-oils.co.uk
S: Houghton plc
Beacon Road, Trafford Park, Manchester M17 1AF
MSDS@uk.houghtonglobal.com</t>
  </si>
  <si>
    <t>M: T 01736 757002
F 01736 757979
S: T 0161 874 5000</t>
  </si>
  <si>
    <t>A8399</t>
  </si>
  <si>
    <t>Houghton Houghto-Drive HL46 Hydraulic Fluid Oil Based; 
Amber Liquid; Product Code 43225</t>
  </si>
  <si>
    <t>A8468</t>
  </si>
  <si>
    <t>Shell Tellus S2M 100 Hydraulic Oil; Amber</t>
  </si>
  <si>
    <t>M: Shell U.K. Limited
Shell Centre, London SE1 7NA
S: Houghton plc
Beacon Road, Trafford Park, Manchester M17 1AF</t>
  </si>
  <si>
    <t>M: T 020 7934 1234
S: T 0161 874 5000</t>
  </si>
  <si>
    <t>A8472</t>
  </si>
  <si>
    <t>Millers Oils Millmax 68 Hydraulic Oil (HM Hydraulic); Pale Brown</t>
  </si>
  <si>
    <t>M: Millers Oils Limited
Hillside Oilworks, Rastrick Common, Brighouse, 
West Yorkshire HD6 3DP
S: Cromwell Tools
500 City Gate, London Road, Derby DE24 8WY</t>
  </si>
  <si>
    <t>M: T 01484 713201
F 01484 721263
S: T 01332 36060
F 01332 204239</t>
  </si>
  <si>
    <t>A9079</t>
  </si>
  <si>
    <t>Kuwait Petroleum Q8 Ravel BW Rust Preventative Oil; 
Brown Liquid - Undiluted</t>
  </si>
  <si>
    <t>A9975</t>
  </si>
  <si>
    <t>Shell Tonna S3 M 68 m/c Slideway Oil; 200ml; Light Brown; Product code. 001D7774</t>
  </si>
  <si>
    <t>M: Shell UK Oil Products Limited
Shell Centre, London, SE1 7NA, UK
+44 (0) 20 7934 1234
S: Certas Energy UK Ltd,
Baltic Street, Hartlepool, TS25 1PW
Tel. 07747 457672
Nick.Auty@certasenergy.co.uk</t>
  </si>
  <si>
    <t>A9976</t>
  </si>
  <si>
    <t>Shell Tonna S3 M 32 m/c Slideway Oil; 200ml; Light Brown Product code. 001D7773</t>
  </si>
  <si>
    <t>GREASE</t>
  </si>
  <si>
    <t>A7771</t>
  </si>
  <si>
    <t>Dow Corning DC4 Silicone Electrical Compound/Grease; 
100g Tube; Translucent White</t>
  </si>
  <si>
    <t>M: Dow Corning Europe SA
Parc Industriel – Zone C, Rue Jules Bordet, 7180 Seneffe, Belgium
S: Cromwell Tools
Derby</t>
  </si>
  <si>
    <t>M: T 32 64 888 000</t>
  </si>
  <si>
    <t>438/35</t>
  </si>
  <si>
    <t>Dow Corning DC 4</t>
  </si>
  <si>
    <t>Dow Corning Europe SA
Parc Industriel – Zone C, Rue Jules Bordet, 7180 Seneffe, Belgium</t>
  </si>
  <si>
    <t>A7826</t>
  </si>
  <si>
    <t>Isoflex Topas NB 52 Grease; Beige; 400g; 
Art Nr. 0041310591; #217022</t>
  </si>
  <si>
    <t>M: Kluber Lubrication Great Britain Limited
Hough Mills, Northowram, Halifax HX3 7BN
S: Cromwell Tools
500 City Gate, London Road, Derby DE24 8WY</t>
  </si>
  <si>
    <t>M: T 01422-205115
F 01422-206073
S: T 01332 36060
F 01332 204239</t>
  </si>
  <si>
    <t>A8331</t>
  </si>
  <si>
    <t>Dow Corning High Vacuum Grease; 50g tube; 
Translucent White; D-65201</t>
  </si>
  <si>
    <t>M: Dow Corning Europe S.A
Rue Jules Bordet – Parc Industriel – Zone C, B-7180 Seneffe, Belgium
sdseu@downcorning.com
S: Cromwell Tools
500 City Gate, London Road, Derby DE24 8WY
sales@cromwell.co.uk</t>
  </si>
  <si>
    <t>M: T +49 611237507
S: T 01332 36060
F  01332 204239</t>
  </si>
  <si>
    <t>A8378</t>
  </si>
  <si>
    <t>SMW-Autoblok K05 Adhesive Grease Paste with 
Solid Lubricants (Sample); Light Beige</t>
  </si>
  <si>
    <t>M: SMW-AUTOBLOK Workholding Limited
8 The Metro Centre, Peterborough PE2 7UH 
S: Cromwell Tools
500 City Gate, London Road, Derby DE24 8WY</t>
  </si>
  <si>
    <t>M: T 01733 394394
F 01733 394395
S: T 01332 36060
F 01332 204239</t>
  </si>
  <si>
    <t>530/33</t>
  </si>
  <si>
    <t>XG380 Grease (Fuchs)</t>
  </si>
  <si>
    <t>FUCHS Lubricants (UK) PLC
New Century Street, Stoke-on-Trent ST1 5HU</t>
  </si>
  <si>
    <t>A8817</t>
  </si>
  <si>
    <t>Dow Corning Molykote 55 ‘O’ Ring Grease; 100g Tube; White; Part No. MLK7030550P; Batch No. 0007970422</t>
  </si>
  <si>
    <t>M: Dow Corning Corporation
South Saginaw Road
Midland, Michigan 48486, U.S.A
S: Hayward Tyler Group
1 Kimpton Road, Luton, Beds LUI 3LD</t>
  </si>
  <si>
    <t xml:space="preserve">M: T  00 1 989 496 6000
S: T 01582 731144 </t>
  </si>
  <si>
    <t>A8870</t>
  </si>
  <si>
    <t>Dow Corning 111 Silicon Grease; Translucent White; MS-LT-1</t>
  </si>
  <si>
    <t>Dow Corning Corp
South Saginaw Road, Midland, Michigan, USA</t>
  </si>
  <si>
    <t>A9259</t>
  </si>
  <si>
    <t>25/032016</t>
  </si>
  <si>
    <t>SKF LGHP2 Bearing Grease; High Performance; 
High Temperature; 420 ml Cartridge; Light Blue; 
Designation LGHP 2/0.4; Batch No. 15 20 7EF017</t>
  </si>
  <si>
    <t>M: Industrial Market SKF (U.K.) Limited
Sundon Park Road, Luton LU3 3BL
technical.helpdesk.uk@skf.com 
http://www.skf.com/group/index.html
S: Brammer UK Limited
Claverton Court, Claverton Road, Wythenshawe, Manchester M23 9NE
www.brammer.co.uk</t>
  </si>
  <si>
    <t>M: T 01582 496534
S: T 08447 36 36 65</t>
  </si>
  <si>
    <t>A9823</t>
  </si>
  <si>
    <t>Dow Corning Molykote 111 Silicone Compound (Grease); 100g Tube; White/Translucent</t>
  </si>
  <si>
    <t xml:space="preserve">M: Dow Corning GMBH
Rheingaustrasse 34
65201 Weisbaden, Germany
S: Thomson Valves
17 Balena Close
Creekmoor
Dorset
BH17 7EF
</t>
  </si>
  <si>
    <t>A10292</t>
  </si>
  <si>
    <t xml:space="preserve">Anderol 556; Sample; Yellow; n/a; n/a; </t>
  </si>
  <si>
    <t>M: Anderol Speciality Lubricants
Corporation
Groot Egtenrayseweg 23 
5928 PA Venlo
Netherlands *S: Chemtura Manufacturing UK Limited
Tenax Road, Trafford Park
Manchester
M17 1WT</t>
  </si>
  <si>
    <t>A10335</t>
  </si>
  <si>
    <t xml:space="preserve">Dow Corning DC4 Silicone Electrical Compound/Grease; 
100g Tube; Translucent White; 100g; Translucent White; n/a; n/a; </t>
  </si>
  <si>
    <t>M: Dow Corning Europe SA
Parc Industriel – Zone C, Rue Jules Bordet, 7180 Seneffe, Belgium *S: S: Cromwell Tools
500 City Gate, London Road, Derby DE24 8WY
T: 01332 360660</t>
  </si>
  <si>
    <t>A8471</t>
  </si>
  <si>
    <t>Klüber Isoflex LDS 18  Special A Grease; Yellow</t>
  </si>
  <si>
    <t>M: Klüber Lubrication Great Britain Limited
Longbow Close, Pennine Business Park,
Huddersfield HD2 1GQ
S: Cromwell Tools
500 City Gate, London Road, Derby DE24 8WY</t>
  </si>
  <si>
    <t>M: T 01422 205115
F 01422 206073
S: T 01332 36060
F 01332 204239</t>
  </si>
  <si>
    <t>A10323</t>
  </si>
  <si>
    <t xml:space="preserve">250ml Rustilo DWX30; 250ml+ Bottle; Pale orange; 451261; 06/03/2017
No further info; </t>
  </si>
  <si>
    <t>M: Castrol UK Limited PO Box 352 Chertsey Road
Sunbury On Thames, Middlesex, TW16 9AW 08459645111 - MSDSadvice@bp.com *S: SKF Aerospace Oldends Lane, Stonehouse, Gloucestershire GL10 3RH
Tel: +44 (0)1453 852150 gary.peacey@skf.com</t>
  </si>
  <si>
    <t>A8011</t>
  </si>
  <si>
    <t>Shell Gadus S3 V100 2 Premium Multipurpose Grease; 
Light Brown</t>
  </si>
  <si>
    <t xml:space="preserve">M: Shell U.K. Limited
Shell Centre, London SE1 7NA
www.shell.co.uk/ 
S: Power Jacks
Balmacassie Commercial Park, Ellon AB41 8BX
LynnB@powerjacks.co.uk
www.powerjacks.com 
</t>
  </si>
  <si>
    <t>M: Tel: 020 7934 1234
S: T 01358 285130
F 01358 724105</t>
  </si>
  <si>
    <t>A8466</t>
  </si>
  <si>
    <t>Shell Gadus S2 V220 2 Grease; Brown</t>
  </si>
  <si>
    <t xml:space="preserve">M: Shell U.K. Limited
Shell Centre, London SE1 7NA
S: Advanced Maintenance Supplies
Unit 6, Riverside Park, East Service Road, Raynesway, Derby DE21 7BF </t>
  </si>
  <si>
    <t>M: T 020 7934 1234
S: T 01332 680011
F 01332 680012</t>
  </si>
  <si>
    <t>A8467</t>
  </si>
  <si>
    <t>Castrol Spheerol EPL1 Grease; Yellowish-Brown</t>
  </si>
  <si>
    <t xml:space="preserve">M: Castrol (UK) Limited
Wakefield House, Pipers Way, Swindon SN3 1RE
S: Advanced Maintenance Supplies
Unit 6, Riverside Park, East Service Road, Raynesway, Derby DE21 7BF </t>
  </si>
  <si>
    <t xml:space="preserve">M: T 01793 512712
S: T 01332 680011
F 01332 680012 </t>
  </si>
  <si>
    <t>A8548</t>
  </si>
  <si>
    <t>Rocol Aerospace 300 (XG-291) Multi-Purpose Grease; 
450g Tin; Batch No. 2204A8563</t>
  </si>
  <si>
    <t>M: ROCOL
Rocol House, Swillington, Leeds LS26 8BS 
S: Cromwell Tools
500 City Gate, London Road, Derby DE24 8WY</t>
  </si>
  <si>
    <t>M: T 0113  232  2700
S: T 01332 36060</t>
  </si>
  <si>
    <t>A8855</t>
  </si>
  <si>
    <t>Sodick KH Grease 6459 (BNST Free) Machine Lubrication Grease; Light Yellow</t>
  </si>
  <si>
    <t>M: Sodick Hightech Co. Limited
Supply Products Division, 3-12-1 Nakamachidai, 
Tsuzuki-ku, Yokohama, Kanagawa 224-8522, Japan
S: Sodi-Tech EDM Limited
Rowley Drive, Baginton, Coventry CV3 4FG</t>
  </si>
  <si>
    <t xml:space="preserve">M: T+81-45-944-3050
S: T 02476 511677 </t>
  </si>
  <si>
    <t>A9280</t>
  </si>
  <si>
    <t>Siebert Umeta Super Lithium Grease; 400g Tubes; 
Light Brown</t>
  </si>
  <si>
    <t>M: Siebert GmbH
Erkelenzer Str 36, , D-41179, Monchengladbach
S:  SMW AutoBlock
8 Metro Center, Peterborough PE2 7UH</t>
  </si>
  <si>
    <t>M: T +49 21 61 58 69 -0
S:  T 01733 394394</t>
  </si>
  <si>
    <t>A9938</t>
  </si>
  <si>
    <t>Demag special chain grease; 200g; Yellow;  665 009 44</t>
  </si>
  <si>
    <t>M: FUCHS SCHMIERSTOFFE GMBH
Friesenheimer Straße 19, 68169 Mannheim – Germany
http://www.fuchs.com/de/en/
Email: zentrale@fuchs-schmierstoffe.de
S: Terex MHPS (UK) Ltd Beaumont Road, Banbury Oxfordshire OX16 1QZ
Email: bnb-help@terex.com</t>
  </si>
  <si>
    <t>A10291</t>
  </si>
  <si>
    <t xml:space="preserve">Rothen 2000 p Special ; Sample; Dark Green; n/a; n/a; </t>
  </si>
  <si>
    <t>M: Rothen Oil Company S.r.l
Viale G. Sinigaglia, 1 - 22100 Como
Italy *S: Rothen Oil Company S.r.l
Viale G. Sinigaglia, 1-22100 Como
Italy</t>
  </si>
  <si>
    <t>A10321</t>
  </si>
  <si>
    <t xml:space="preserve">250ml Rust-Veto 100D; 250ml+ Bottle; Bright orange; 67400; 42800; </t>
  </si>
  <si>
    <t>A9282</t>
  </si>
  <si>
    <t>Shell Gadus S2 V220 00 High Performance Multipurpose Extreme Pressure Grease; 20 ltr container; Dark Brown</t>
  </si>
  <si>
    <t xml:space="preserve">M: Shell UK Oil Products Limited
PO Box 3, Ellesmere Port CH65 4HB
S: </t>
  </si>
  <si>
    <t>M: T 0151-350-4000</t>
  </si>
  <si>
    <t>LUBRICATING OILS</t>
  </si>
  <si>
    <t>A8380</t>
  </si>
  <si>
    <t>Shell Morlina S2 BL 10 Machine Oil (Sample); Clear Liquid; Product Code 001D7737</t>
  </si>
  <si>
    <t>M: SOPUS Products
700 Milam, Houston, Texas 77002-2806
S: Houghton plc
Beacon Road, Trafford Park, Manchester M17 1AF
MSDS@uk.houghtonglobal.com</t>
  </si>
  <si>
    <t xml:space="preserve">
S: T 0161 874 5000</t>
  </si>
  <si>
    <t>A8382</t>
  </si>
  <si>
    <t>Klüber Lubrication Klübersynth GH 6-100 Synthetic Gear Oil (Sample); Pale Amber Liquid; Article No. 012159</t>
  </si>
  <si>
    <t>M: Klüber Lubrication Great Britain Limited
Longbow Close, Pennine Business Park, 
Huddersfield HD2 1GQ
S: Cromwell Tools
500 City Gate, London Road, Derby DE24 8WY
sales@cromwell.co.uk</t>
  </si>
  <si>
    <t>M: T 01422 205115
F 01422 206073
S:  T 01332 36060
F 01332 204239</t>
  </si>
  <si>
    <t>A8384</t>
  </si>
  <si>
    <t>Edwards Ultragrade 70 Mechanical Pump Oil (Sample); 
Clear Liquid; Item Number Ultragrade E70/80</t>
  </si>
  <si>
    <t>M: Edwards
crawly Business Quarter, Manor Royal, Crawley, 
West Sussex RH10 9LW
info@edwardsvacuum.com
S: Houghton plc
Beacon Road, Trafford Park, Manchester M17 1AF
MSDS@uk.houghtonglobal.com</t>
  </si>
  <si>
    <t>M: T 01929 528844
S: T 0161 874 5000</t>
  </si>
  <si>
    <t>A8385</t>
  </si>
  <si>
    <t>ExxonMobil Marine Mobil Velocite Oil No. 3 (Sample); 
Amber Liquid; Product code 2015609060, 400232, 600643-60</t>
  </si>
  <si>
    <t>M: ExxonMobil Marine Limited
ExxonMobil House, Mailpoint 31, Ermyn Way, 
Leatherhead KT22 8UX
S: Houghton plc
Beacon Road, Trafford Park, Manchester M17 1AF
MSDS@uk.houghtonglobal.com</t>
  </si>
  <si>
    <t xml:space="preserve">
S: T 0161 874 5000</t>
  </si>
  <si>
    <t>A8386</t>
  </si>
  <si>
    <t>ExxonMobil Marine Mobil Velocite Oil No. 10 (Sample); 
Amber Liquid; Product Code 2015609090, 400500, 600684-60</t>
  </si>
  <si>
    <t>A8480</t>
  </si>
  <si>
    <t>Dava Oil (Mixture of "1 part Nytro Taurus Insulating Oil [refined Mineral Oil]" with "3 parts INDOPOL H300 Additive"); Colourless</t>
  </si>
  <si>
    <t>M: Nynas AB
PO Box 10700, SE0121, 29 Stockholm, Sweden
S: Centronic Limited
Centronic House, King Henry's Drive, Croydon CR9 OBG</t>
  </si>
  <si>
    <t>A8511(A)</t>
  </si>
  <si>
    <t>Berkshire Lubricants Cascool BLHW PLUS Water-Expendable Fluid/Lubricant Concentrate; Amber Liquid - UNDILUTED</t>
  </si>
  <si>
    <t>M: Berkshire Lubricants and Fuel Oils
Unit E, 7 Gore Road, Burnham, 
Buckinghamshire SL1 8AA
S: Hale Hamilton Valves Limited
Cowley Road, Uxbridge, Middlesex UB8 2AF</t>
  </si>
  <si>
    <t>A8511(B)</t>
  </si>
  <si>
    <t>Berkshire Lubricants Cascool BLHW PLUS Water-Expendable Fluid/Lubricant Concentrate; White Liquid - DILUTED
(Dilution mix is 5% Cascool in 95% Mains Water)</t>
  </si>
  <si>
    <t>A8732</t>
  </si>
  <si>
    <t>Chemaide Rap-Evap Cold Rolling Lubricant; Clear Liquid; 
CAS No. 90622-57-4</t>
  </si>
  <si>
    <t>M: Chemaide
Gillmans Industrial Estate, Billinghurst, 
West Sussex RH14 9EZ
S: H C Starck
1 Harris Road, Calne, Wiltshire SN11 9PT</t>
  </si>
  <si>
    <t>A8856</t>
  </si>
  <si>
    <t>ExxonMobil SHC 629 Oil; Orange Liquid</t>
  </si>
  <si>
    <t>M: ExxonMobil Marine Limited
ExxonMobil House, Mailpoint 31, Ermyn Way,
Leatherhead KT22 8UX
S: Houghton plc
Beacon Road, Trafford Park, Manchester M17 1AF</t>
  </si>
  <si>
    <t xml:space="preserve">
S: 0161 874 5000</t>
  </si>
  <si>
    <t>A8926</t>
  </si>
  <si>
    <t>Oerlikon Leybonol LVO 210 Vacuum Oil; Light Yellow; 
Part No. L 210 05; Batch 101266371</t>
  </si>
  <si>
    <t>M: Oerlikon Leybold Vacuum GmbH
Bonner Str. 498, D-50968 Cologne
S: Oerlikon Leybold Vacuum UK Limited
Unit 9 , lverglade Business Park, Leatherhead Road, Chessington KT9 2QL</t>
  </si>
  <si>
    <t>M: T +49-221-347-0</t>
  </si>
  <si>
    <t>541/105</t>
  </si>
  <si>
    <t>3M Wire Pulling Lubricant Lub-I</t>
  </si>
  <si>
    <t>A9108</t>
  </si>
  <si>
    <t>Buchem Antikor RS Anticorrosive Agent; 500ml Aerosol Can; Cloudy; WA1002/GK; GRN44441</t>
  </si>
  <si>
    <t xml:space="preserve">M: Buchem Chemie + Technik GmbH &amp; co. KG
Von-der Wettern-str. 23, 51149 Koln
www.buchem.de    buchem@buchem.de
S: Erodex UK Limited
Tipper Industrial Estate, Park Road, Halesowen, 
West Midlands B63 2RH
</t>
  </si>
  <si>
    <t xml:space="preserve">M: T +49 2203 
35735-0 </t>
  </si>
  <si>
    <t>A9185</t>
  </si>
  <si>
    <t xml:space="preserve">Kuwait Petroleum Q8 Bach RFX 8 Rolling Oil; Yellow Liquid – UNDILUTED </t>
  </si>
  <si>
    <t>Kuwait Petroleum – International Lubricants
Moezelweg, NL 3198 LS Europoort, Rotterdam
www.Q8Oil.com</t>
  </si>
  <si>
    <t>0031 181 285209</t>
  </si>
  <si>
    <t>A9412</t>
  </si>
  <si>
    <t>Nonidet P-40 Substitute (Lube-a-Tube); Grade = Reagent; 
Non-ionic - containing no charge (polyoxyethylenes or alkyl glucosides); Off-White; Batch No.  24MAART2016</t>
  </si>
  <si>
    <t>M: Amresco LLC 
28600 Fountain Parkway, Solon, OH 44139 USA 
www.amresco-inc.com
S: Teco Tube Expanders Co
Rietschans 69, 2352 BB Leiderdorp, The Netherlands 
www.tecotubeexpanders.com</t>
  </si>
  <si>
    <t>A9906</t>
  </si>
  <si>
    <t>G2 Silicon Lubricant - Lubrilog; BM Pack 742; 50g; Nutral; LUBRICOL PE1352WT; Batch no:118729; ON: U1E92K01</t>
  </si>
  <si>
    <t>M: STAUBLI FAVERAGES, SCA B970 74210, France. 
S: Staubli UK LTD, Staubli House, Hardley Park East, Hardley, Telford. TF19QJ.</t>
  </si>
  <si>
    <t>A10010</t>
  </si>
  <si>
    <t xml:space="preserve">Tbi Cooling Fluid Pro; Sample; Clear ; 392P000095; N/A; </t>
  </si>
  <si>
    <t>M: Tbi Industries GmbH Ruhberg 14 D-35463 Fernwald-Steinbach 
S: Bode - Product supplied with Machine</t>
  </si>
  <si>
    <t>A10087</t>
  </si>
  <si>
    <t xml:space="preserve">PLUS GAS  Formula A Releasing Agent. BM Pack No 762.; 250ml; </t>
  </si>
  <si>
    <t>M: Saint Goblin Abrasive, Doxey Rd, Stafford, Staffordshire, ST16 1EA, 01752 222000 *S: Saint Goblin Abrasive, Doxey Rd, Stafford, Staffordshire, ST16 1EA, 01752 222000</t>
  </si>
  <si>
    <t>A10116</t>
  </si>
  <si>
    <t xml:space="preserve">Mobile SCH626 Spindle Oil ; 400g Tube; Light Brown; n/a; n/a; </t>
  </si>
  <si>
    <t>M: EXXON Mobil Corporation
3225 Gallows Road
Fairfax VA.
22037 USA *S: Houghton Oils
Houghton PLC
Beacon Road
Trafford Park
Manchester
M17 1AF</t>
  </si>
  <si>
    <t>A10498</t>
  </si>
  <si>
    <t xml:space="preserve">MO8 Nipocide; 250ml sample; Clear; N/A; N/A; </t>
  </si>
  <si>
    <t>M: M-O-8 Specialities
Units 2-3 Cobham road
Racecourse Road Industrial Estate
WR10 2DL *S: Cromwell Tools
500 City Gate 
London Road
Derby</t>
  </si>
  <si>
    <t>A10495</t>
  </si>
  <si>
    <t xml:space="preserve">MO8 Hydrasol Mag; 250ml sample; Orange; N/A; N/A; </t>
  </si>
  <si>
    <t>M: MO8 Specialities Ltd
Units 2-3 Cobham road
Racecourse Road Industrial estate
WR10 2DL
 *S: Cromwell Tools
500 City Gate 
London Road
Derby</t>
  </si>
  <si>
    <t>A10494</t>
  </si>
  <si>
    <t xml:space="preserve">MO8 Antifoam 525; 250ml sample; White; N/A; N/A; </t>
  </si>
  <si>
    <t>A8059</t>
  </si>
  <si>
    <t>Deb Swarfega Duck Oil Bulk; Brown Liquid; 
Product Code D869/2</t>
  </si>
  <si>
    <t>M: Deb Limited
Denby Hall Way, Denby DE5 8JX
technical@deb.co.uk;  reach@deb.co.uk 
S: NDT Services Limited
Head Office, 10A Victory Park, Victory Road, 
Derby DE24 8ZF
nde.enquiries@intertek.com</t>
  </si>
  <si>
    <t>M: T 01773 85510
S: T 01332 275703</t>
  </si>
  <si>
    <t>502/05</t>
  </si>
  <si>
    <t>Paraffin Wax</t>
  </si>
  <si>
    <t>Sigma Aldrich Company Limited
The Old Brickyard, New Road, Gillingham SP8 4XT</t>
  </si>
  <si>
    <t>A8176</t>
  </si>
  <si>
    <t>WD-40 Multi-Use Product; Aerosol Spray Can; 400ml; 
Light Brown, Liquid; DRDU04101</t>
  </si>
  <si>
    <t>M: WD40 Company Limited
PO Box 440, Milton Keynes MK11 3LF
S: Anixter Component Solutions
Dorset BH21 7HY</t>
  </si>
  <si>
    <t>A8656</t>
  </si>
  <si>
    <t>PX 24 Corrosion Preventive Compound, Water Displacing; DEFSTAN 68–10/4; NATO Code C-634; 500ml Aerosol; 
Part No. DEFSTAN01-5:PX-24X0.500; Batch No. 161C12; 
NSN 8030-99-062-9759</t>
  </si>
  <si>
    <t xml:space="preserve">CRC Industries UK Limited
Ambersil House, Wylds Road, Castlefield Industrial Estate, Bridgwater Somerset TA6 4DD
info.uk@ambersil.com  
</t>
  </si>
  <si>
    <t>T 01278 727200</t>
  </si>
  <si>
    <t>A8664</t>
  </si>
  <si>
    <t>Action Can Solent Maintenance Chain and Drive Lubricant E.P. Oil Spray; 500ml Aerosol; Golden Liquid; Part No. SM6-500B; Cromwell Product Code SOL-732-0500K</t>
  </si>
  <si>
    <t>M: T 01942 713667
S: T 01332 360660</t>
  </si>
  <si>
    <t>A9186</t>
  </si>
  <si>
    <t xml:space="preserve">Exxonmobil Somentor AH45 Rolling Oil; Brown Liquid - UNDILUTED </t>
  </si>
  <si>
    <t>M: Exxonmobil Lubricants &amp; Specialities Europe
Polderijkweg, B 2030. Antwerpen
S: LSA Lubes Services GmbH &amp; Co.KG
Olhafen Lobau, A 1220, Wien</t>
  </si>
  <si>
    <t>A9410</t>
  </si>
  <si>
    <t>Deb Swarfega Duck Oil; Brown Liquid; 
Product No. SD025L SD05L 7118537</t>
  </si>
  <si>
    <t>M: Deb Limited
Derby Hall Way, Denby, Derbyshire DE5 8JZ
S: Esterline Engineered Materials
Darchem Engineering Limited
Ironmasters Way, Stillington, 
Stockton-on-Tees TS21 1LB</t>
  </si>
  <si>
    <t>M: T 01773 855100</t>
  </si>
  <si>
    <t>628/18</t>
  </si>
  <si>
    <t>Petroleum Jelly</t>
  </si>
  <si>
    <t xml:space="preserve">P &amp; R Labpak
Unit 6, Ketterer Court, Jackson Street, St. Helens, 
UK WA9 3AH </t>
  </si>
  <si>
    <t>A9860</t>
  </si>
  <si>
    <t>MILLWAY 68 Machine Slideway Lubricant; 500ml; Amber/Pale Brown; Product Code 5183</t>
  </si>
  <si>
    <t>M: Millers Oils Ltd
Hillside Oilworks, Rastrick Common
Brighouse, West Yorkshire.
HD6 3DP
Tel. 01484713201
e-mail; h.s@millersoils.co.uk 
S: Anderson Engineering Solutions Ltd
Unit 1 Burslem Business Park,
Reginald Street, Burslem,
Stoke-on-Trent 
ST6 1DU
01782822322
e-mail; info@aesolutions.co.uk</t>
  </si>
  <si>
    <t>A8379</t>
  </si>
  <si>
    <t>Kuwait Petroleum Q8 Heavibear 68 Lubricating Oil (Sample);
Dark Red Liquid</t>
  </si>
  <si>
    <t>M: Kuwait Petroleum International Lubricants (UK) Limited
Knowsthorpe Gate, Cross Green Industrial Estate, 
Leeds LS9 0NP
S: Houghton plc
Beacon Road, Trafford Park, Manchester M17 1AF
MSDS@uk.houghtonglobal.com</t>
  </si>
  <si>
    <t>M: T 0113 235 0555
S: T 0161 874 5000</t>
  </si>
  <si>
    <t>A8381</t>
  </si>
  <si>
    <t>ExxonMobil Vactra Oil No. 4 (Sample); Dark Red Liquid; 
Product Code 201560901025, 400319, 600510-60</t>
  </si>
  <si>
    <t>M: ExxonMobil Marine Limited
ExxonMobil House, Mailpoint 31, Ermyn Way, 
Leatherhead KT22 8UX
S: S: Houghton plc
Beacon Road, Trafford Park, Manchester M17 1AF
MSDS@uk.houghtonglobal.com</t>
  </si>
  <si>
    <t>A8465</t>
  </si>
  <si>
    <t>ExxonMobil Mobilgear 600 XP150 Gear Oil; Amber</t>
  </si>
  <si>
    <t>M: ExxonMobil Marine Limited
ExxonMobil House, Mailpoint 31, Ermyn Way, 
Leatherhead KT22 8UX
S: Houghton plc
Beacon Road, Trafford Park, Manchester M17 1AF</t>
  </si>
  <si>
    <t>A9281</t>
  </si>
  <si>
    <t>Shell Hydrovane Fluid Force 2000hr Oil; 5ltr container; 
Clear Brown</t>
  </si>
  <si>
    <t>M: Shell UK Oil Products Limited
PO Box 3, Ellesmere Port CH65 4HB
S: Cromwell Tools
City Gate Business Park, 500 City Gate, 
Derby DE24 8WY</t>
  </si>
  <si>
    <t>M: T 0151-350-4000
S: T 01332 360660</t>
  </si>
  <si>
    <t>606/18</t>
  </si>
  <si>
    <t>Euro Lab - Petroleum jelly (soft white paraffin)</t>
  </si>
  <si>
    <t xml:space="preserve">Eurolab Supplies Limited
Unit 43/44 Fourways, Carlyon Road Industrial Estate, Atherstone, Warwickshire CV9 1LH </t>
  </si>
  <si>
    <t>A9967</t>
  </si>
  <si>
    <t>Hougton STA-PUT CKC 100; Supplied in 20 ltr container; Orange/Brown</t>
  </si>
  <si>
    <t>Houghton plc
Beacon Road, Trafford Park, Manchester, M17 1AF
Tel: +44 (0)161 874 5000
E-mail: MSDS@uk.houghtonglobal.com</t>
  </si>
  <si>
    <t>A10117</t>
  </si>
  <si>
    <t xml:space="preserve">Shell Omala S2g 320 Gear box oil; 400g Tube; Light Brown; n/a; n/a; </t>
  </si>
  <si>
    <t>M: Shell UK Limited
Shell Centre
London
SE1 7NA *S: Houghton Oils
Houghton PLC
Beacon Road
Trafford Park
Manchester
M17 1AF</t>
  </si>
  <si>
    <t>A10118</t>
  </si>
  <si>
    <t xml:space="preserve">Mobil Vactra 2 Slide Way oil; 400g Tube; Light Brown; n/a; n/a; </t>
  </si>
  <si>
    <t>M: EXXON Mobil Corporation
3225 Gallows Road
Fairfax VA
22037 USA 
S: Houghton Oils
Houghton PLC; Beacon Road; Trafford Park
Manchester; M17 1AF</t>
  </si>
  <si>
    <t>A10497</t>
  </si>
  <si>
    <t xml:space="preserve">Exxon Mobil - Mobilmet 762; 250ml sample; Yellow; N/A; N/A; </t>
  </si>
  <si>
    <t>M: Exxon Mobil Marine
ExxonMobil House - Mail point 31
Ermyn Way  KT22 8UX *S: Cromwell Tools
500 City Gate 
London Road
Derby</t>
  </si>
  <si>
    <t>A10496</t>
  </si>
  <si>
    <t>27/17/07</t>
  </si>
  <si>
    <t xml:space="preserve">Houghtons HydroDrive HPE22; 250ml sample; Red; N/A; N/A; </t>
  </si>
  <si>
    <t>M: Houghton PLC
Beacon Road 
Trafford Park 
M17 1AF *S: Cromwell Tools
500 City Gate 
London Road
Derby</t>
  </si>
  <si>
    <t>A8470</t>
  </si>
  <si>
    <t>Klüberpaste ME 31-52 Lubricating and Assembly Paste; 
70g tube; White; Art No. 005 115/286</t>
  </si>
  <si>
    <t>M: Klüber Lubrication Great Britain Limited
Longbow Close, Pennine Business Park, 
Huddersfield HD2 1GQ
S: Cromwell Tools
500 City Gate, London Road, Derby DE24 8WY</t>
  </si>
  <si>
    <t>A9168(A)</t>
  </si>
  <si>
    <t>Dow Corning Molykote Spray Lubricant; 400ml can; D-321R
For LEACH results see A9168(B)</t>
  </si>
  <si>
    <t>M: Dow Corning Europe S.A.
Rue Jules Bordet – Parc Industriel – Zone C, 
B-7180 Seneffe, Belgium
S: Cromwell Tools
500 City Gate, London Road, Derby DE24 8WY</t>
  </si>
  <si>
    <t>A9847</t>
  </si>
  <si>
    <t>Trent Oil Microturn 1812; Neat Cutting Oil; Sample; Brown; Batch 1812</t>
  </si>
  <si>
    <t>Trent Oil Lubricants Ltd
Phoenix House
Bulwell
Nottingham
NG6 9FH</t>
  </si>
  <si>
    <t>A9168(B)</t>
  </si>
  <si>
    <t>Stainless Steel Valve Stem with coating of Dow Corning Molykote Spray Lubricant D-321R applied
For FULL results see A9168(A)</t>
  </si>
  <si>
    <t>RELEASE</t>
  </si>
  <si>
    <t>ANTI-SEIZE</t>
  </si>
  <si>
    <t>540/208</t>
  </si>
  <si>
    <t xml:space="preserve">Molykote P37 Antiseize Paste </t>
  </si>
  <si>
    <t>Dow Corning Limited
Kings Court, 185 Kings Road, Reading, Berks RG1 4EX</t>
  </si>
  <si>
    <t>A9103</t>
  </si>
  <si>
    <t>Dow Corning Molykote P-37 Antiseize Paste</t>
  </si>
  <si>
    <t>M: Dow Corning Europe S.A
Rue Jules Bordet – Parc Industriel – Zone C, 
B-7180 Seneffe, Belgium
S: Cromwell Tools
500 City Gate, London Road, Derby DE24 8WY</t>
  </si>
  <si>
    <t>M: T + 49 611237507
S: T 01332 36060</t>
  </si>
  <si>
    <t>518/16</t>
  </si>
  <si>
    <t>Tectyl 846 Anti-Seize Oil</t>
  </si>
  <si>
    <t>Daubert Chemical Company
4700 South Central Avenue, Chicago, Illinois 60638</t>
  </si>
  <si>
    <t>A7747</t>
  </si>
  <si>
    <t>Sandvik Coromant Molykote 1000 Paste; Solid Lubricant 
Anti-Seize; Small Tube; Brown; 943160</t>
  </si>
  <si>
    <t xml:space="preserve">Sandvik Coromant UK
Manor Way, Halesowen B62 8QZ </t>
  </si>
  <si>
    <t xml:space="preserve"> T 0121 504 5500</t>
  </si>
  <si>
    <t>A9882</t>
  </si>
  <si>
    <t>Berulub WA10
(Thread Whirling Paste/Lubricant); Yellow; Part No.: 9790952501; Batch: M009405</t>
  </si>
  <si>
    <t>M: CARL BECHEM GMBH
Westsrasse 120; 58089 Hagen; Germany
Phone: +49 2331 935-0
Email: beechem@bechem.de
S: Burgsmüller GmbH 
Kreiensen; Hainbergstraße 1; 37574 Einbeck - Germany
Phone: +49 (0)5563/705-0
info@burgsmueller.de</t>
  </si>
  <si>
    <t>A10008</t>
  </si>
  <si>
    <t xml:space="preserve">Q8 Bach NC; 65ml; Yellow; Oil; N/A; </t>
  </si>
  <si>
    <t>DRY FILM LUBRICANTS</t>
  </si>
  <si>
    <t>534/40</t>
  </si>
  <si>
    <t>Neolube No.1 - Dry Film Conductive Lubricant</t>
  </si>
  <si>
    <t xml:space="preserve">Huron Industries Inc., 2301 16th Street, Port Huron, 
MI 48060, USA </t>
  </si>
  <si>
    <t>A9100</t>
  </si>
  <si>
    <t>Erodex Anti-Corrosion Powder; White; WA1004W; GRN45505</t>
  </si>
  <si>
    <t>Erodex UK Limited
Tipper Industrial Estate, Park Road, Halesowen, 
West Midlands B63 2RH</t>
  </si>
  <si>
    <t>T 01384 897162</t>
  </si>
  <si>
    <t>COVERALLS</t>
  </si>
  <si>
    <t>A7800</t>
  </si>
  <si>
    <t>3m Protective Coverall 4540+, Disposable; Various Sizes; 
White; Supplier Part No. MMM-962-4553</t>
  </si>
  <si>
    <t>M: 3M Personal Safety Division
3M Centre, Cain Road,Bracknell RG12 8HT
S: Cromwell Tools Limited
PO Box 14, 65 Chartwell Drive, Wigston, 
Leicester LE18 1AT</t>
  </si>
  <si>
    <t xml:space="preserve">M: T 08705 360036
S: T 0116 2888000 </t>
  </si>
  <si>
    <t>A7801(A)</t>
  </si>
  <si>
    <t>Male Coat Anti-Static Style 0237 with Rolls-Royce Heat Seal 
Logo; Linstat  Negstat Fabric; Various Sizes; White - NEW</t>
  </si>
  <si>
    <t>M: Wearwell (UK) Limited
Gagarin, Tamworth, Staffordshire B79 7TR
S: Johnsons Apparel Master Limited 
Pittman Way, Fulwood, Preston, Lancashire PR2 9ZD</t>
  </si>
  <si>
    <t>M: T 01827 63651
S: T 01889-562173</t>
  </si>
  <si>
    <t>A7801(B)</t>
  </si>
  <si>
    <t>Male Coat Anti-Static Style 0237 with Rolls-Royce Heat Seal 
Logo; Linstat  Negstat Fabric; Various Sizes; White - Washed</t>
  </si>
  <si>
    <t>A8259</t>
  </si>
  <si>
    <t>Microgard 2500 Plus  Model 111 Coverall, Solid Non-Woven Material; Large; White; Order Code WH25-T-00-111</t>
  </si>
  <si>
    <t>Microgard Limited
9 Saltmarsh Court, Priory Park, 
Kingston Upon Hull HU4 7DZ</t>
  </si>
  <si>
    <t>A8312</t>
  </si>
  <si>
    <t>Microgard 2500 Standard Model 111 Coverall, 
Solid Non-Woven Material; Medium; White; 
Order Code WH25-W-00-111-03</t>
  </si>
  <si>
    <t xml:space="preserve">Microgard Limited
9 Saltmarsh Court, Priory Park, Kingston Upon Hull 
HU4 7DZ </t>
  </si>
  <si>
    <t>T 01482 625444</t>
  </si>
  <si>
    <t>A8918</t>
  </si>
  <si>
    <t>SiteSafe Non-Woven Visitor’s Disposable Coat 
(including Labels); Size L; White; Part No. NVC35PPL; Cromwell Product Code: SSF-962-9002D</t>
  </si>
  <si>
    <t>M: SiteSafe
Wigston Works, Leicester LE18 1AT
S: Cromwell Tools 
500 City Gate, London Road, Derby DE24 8WY</t>
  </si>
  <si>
    <t>M: T 0116 257 2445
S: T 01332 360660</t>
  </si>
  <si>
    <t>601/30</t>
  </si>
  <si>
    <t>Microgard 2000 Polypropylene Material for Coveralls 
(Model WH20-B-00-111)</t>
  </si>
  <si>
    <t>634/25</t>
  </si>
  <si>
    <t>Orange Blocking Loop Bladder - DRY USE ONLY</t>
  </si>
  <si>
    <t>636/36</t>
  </si>
  <si>
    <t>Spaceloft Aerogel Blanket</t>
  </si>
  <si>
    <t>638/03</t>
  </si>
  <si>
    <t>Promasil Calcium Silicate</t>
  </si>
  <si>
    <t>Anglitemp Ltd., Unit A3 Third Avenue, Tyne Tunnel Trading estate, North Shields, Tyne &amp; Wear UK NE29 7SW</t>
  </si>
  <si>
    <t>640/66</t>
  </si>
  <si>
    <t>Hexforce Glass Fibre Cloth</t>
  </si>
  <si>
    <t>Hexcel Reinforcements, Z.I.Les Nappes, 36830 Les Aveniers, France</t>
  </si>
  <si>
    <t>640/67</t>
  </si>
  <si>
    <t>Promat Microtherm Grade 1000R – Microporous High Temperature Insulation</t>
  </si>
  <si>
    <t xml:space="preserve">PROMAT, The Sterling Centre, Eastern Road, Bracknell, Berkshire UK RG12 2TD </t>
  </si>
  <si>
    <t>640/68</t>
  </si>
  <si>
    <t>Tissafil Glass Thread</t>
  </si>
  <si>
    <t>Darchem Engineering, Stillington Way, Stockton, UK TS21 1LB</t>
  </si>
  <si>
    <t>A10162</t>
  </si>
  <si>
    <t xml:space="preserve">BM Pack 780, Polyester Thread. Dabond 2000 UVR Tread V92 White. Part No, ET092WT. BM No DRDN 15687. The thread has been supplied on a spool, the spool does not require to be analysed as it will not enter the Reactor Compartment.; White; Dabond 2000; LOT 10837726.; </t>
  </si>
  <si>
    <t>M: Hemingway and Bartlett. *S: Bainbridge International Ltd. Unit 8. Flanders Industrial Park. Hedge End. Southampton. SO30 2FZ.</t>
  </si>
  <si>
    <t>443/42</t>
  </si>
  <si>
    <t>Carrington Coverall</t>
  </si>
  <si>
    <t xml:space="preserve">Carrington Career &amp; Workwear Limited
Market Street, Adlington nr Chorley, Lancashire PR7 4HJ </t>
  </si>
  <si>
    <t>617/34</t>
  </si>
  <si>
    <r>
      <t xml:space="preserve">Nomex Brand Yarn Aramid Fiberstock – Hook material
</t>
    </r>
    <r>
      <rPr>
        <sz val="11"/>
        <color indexed="10"/>
        <rFont val="Arial"/>
        <family val="2"/>
      </rPr>
      <t>NOTE - Used In entirety with 617/35</t>
    </r>
  </si>
  <si>
    <t>Dupont
1007 Market Street, Wilmington, Delaware USA 19898</t>
  </si>
  <si>
    <t>617/35</t>
  </si>
  <si>
    <r>
      <t xml:space="preserve">Nomex Brand Yarn Aramid Fiberstock – Loop material
</t>
    </r>
    <r>
      <rPr>
        <sz val="11"/>
        <color indexed="10"/>
        <rFont val="Arial"/>
        <family val="2"/>
      </rPr>
      <t>NOTE - Used In entirety with 617/34</t>
    </r>
  </si>
  <si>
    <t>638/04</t>
  </si>
  <si>
    <t>Alpha maritex medium weight pre-pasted, rewettable fabric - Alpha Maritex 84215 / 9485 RW</t>
  </si>
  <si>
    <t>Interglas Technologies, Sherbourne, Dorset UK DT9 3RB</t>
  </si>
  <si>
    <t>638/15</t>
  </si>
  <si>
    <t>TBA Textiles Glass Fibre Scrim Cloth ES10</t>
  </si>
  <si>
    <t>TBA Textiles, PO Box 40, Rochdale UK OL12 7EQ</t>
  </si>
  <si>
    <t>641/27</t>
  </si>
  <si>
    <t>Excelfrax 550 Felt</t>
  </si>
  <si>
    <t>Unifrax Ltd., Mill Lane, Rainford, St. Helens, UK WA11 8LP</t>
  </si>
  <si>
    <t>A8270</t>
  </si>
  <si>
    <t>Portwest Biz 1 BizWeld Welders Flame Resistant Coverall (Metal Studs removed); Large; Blue; Part No. POR-962-1813C</t>
  </si>
  <si>
    <t>M: Portwest Clothing Limited 
via Internet Workwear Limited
150 South Denes Road, Great Yarmouth,  
Norfolk NR30 3PG
chris@internet-workwear.co.uk
S: Cromwell Tools
500 City Gate, London Road, Derby DE24 8WY
sales@cromwell.co.uk</t>
  </si>
  <si>
    <t>M: T 01493 843003
F 01493 855107
S: T 01332 36060
F 01332 204239</t>
  </si>
  <si>
    <t>A8958</t>
  </si>
  <si>
    <t>3M 4532+ Disposable Overalls (with Labels); Large; Blue 
(Metal Zipper removed prior to testing)</t>
  </si>
  <si>
    <t>M: 3M United Kingdom PLC
3M Centre, Cain Road, Bracknell, Berkshire RG12 8HT
S: Cromwell Tools
500 City Gate, London Road, Derby DE24 8WY</t>
  </si>
  <si>
    <t>M: T 0870 60 800 60
S: T 01332 36060</t>
  </si>
  <si>
    <t>A9328</t>
  </si>
  <si>
    <t>RC Coverall Material; Polyester/Cotton Mix; Super White; Product Code No. 0177 80.  BM Pack 680</t>
  </si>
  <si>
    <t>M: Klopman International
Frosinone, Italy
S: Anixter</t>
  </si>
  <si>
    <t>617/36</t>
  </si>
  <si>
    <t>DuPont Kevlar Brand Fiber – P/C 2092</t>
  </si>
  <si>
    <t>Dupont
PO Box 27001, Richmond, Virginia USA 23261</t>
  </si>
  <si>
    <t>617/37</t>
  </si>
  <si>
    <t>DuPont Kevlar Brand Fiber – P/C 2265</t>
  </si>
  <si>
    <t>633/29</t>
  </si>
  <si>
    <t>YELLOW Kevlar TOOL BAG - Bag</t>
  </si>
  <si>
    <t>633/30</t>
  </si>
  <si>
    <t>YELLOW Kevlar TOOL BAG - Webbing</t>
  </si>
  <si>
    <t>633/31</t>
  </si>
  <si>
    <t>YELLOW Kevlar TOOL BAG - Velcro</t>
  </si>
  <si>
    <t>633/32</t>
  </si>
  <si>
    <t>Arco Super TIG Welders Gauntlet 10 - Cuff</t>
  </si>
  <si>
    <t>633/33</t>
  </si>
  <si>
    <t>Arco Super TIG Welders Gauntlet 10 -Palm</t>
  </si>
  <si>
    <t>A9760(A)</t>
  </si>
  <si>
    <t>Coveralls by Gauthier Gamme Linstat; 42in. (108R); 
White with Grey Checks - Untouched as new</t>
  </si>
  <si>
    <t>M: Wearwell UK Limited
Gagarin, Tamworth B79 7TR
S: Johnsons Apparelmaster
Unit A, R&amp;D Park, Logix Road, Burbage, Leicestershire LE10 3BQ</t>
  </si>
  <si>
    <t>A9760(B)</t>
  </si>
  <si>
    <t>Coveralls by Gauthier Gamme Linstat; 42in. (108R); 
White with Grey Checks - Followed normal laundry process</t>
  </si>
  <si>
    <t>A9760(C)</t>
  </si>
  <si>
    <t>Coveralls by Gauthier Gamme Linstat; 42in. (108R); 
White with Grey Checks - Normal laundry process plus additional rinse</t>
  </si>
  <si>
    <t>A9760(D)</t>
  </si>
  <si>
    <t>Coveralls by Gauthier Gamme Linstat; 42in. (108R); 
White with Grey Checks - As C (Normal laundry process plus additional rinse) plus individually bagged</t>
  </si>
  <si>
    <t>HATS</t>
  </si>
  <si>
    <t>A8159</t>
  </si>
  <si>
    <t>Pal International Snood Cap; Polypropylene Non-Woven; One Size; White; Product Code D89110HP</t>
  </si>
  <si>
    <t>Pal International Limited
Bilton Way, Lutterworth, Leicestershire LE17 4JA
www.palinternational.com</t>
  </si>
  <si>
    <t>T 01455 55570</t>
  </si>
  <si>
    <t>A8160</t>
  </si>
  <si>
    <t>Pal International Peaked Cap; Polypropylene Non-Woven; One Size; White; Product Code D98110HP</t>
  </si>
  <si>
    <t>523/11</t>
  </si>
  <si>
    <t>First Base Bump Cap - Strap</t>
  </si>
  <si>
    <t>Arco</t>
  </si>
  <si>
    <t>641/50</t>
  </si>
  <si>
    <t>Arco Safety Helmet (White) – Helmet Material</t>
  </si>
  <si>
    <t>Centurion Safety Products, Howlett Way, Thetford, Norfolk UK IP24 1HZ</t>
  </si>
  <si>
    <t>641/52</t>
  </si>
  <si>
    <t>Arco Safety Helmet (Blue) – Strap Plastic</t>
  </si>
  <si>
    <t>641/54</t>
  </si>
  <si>
    <t>Arco Safety Helmet (Blue) – White Fabric (Top of Head)</t>
  </si>
  <si>
    <t>641/58</t>
  </si>
  <si>
    <t>CENTURION S30E CHIN GUARD – Plastic Guard</t>
  </si>
  <si>
    <t>641/59</t>
  </si>
  <si>
    <t>CENTURION S30E CHIN GUARD - Buckle</t>
  </si>
  <si>
    <t>715/24</t>
  </si>
  <si>
    <t>Protector First Base 3 Bump Cap (Blue)) – Main Plastic</t>
  </si>
  <si>
    <t>Scott Health and Safety Ltd, West Pimbo, Skelmersdale, Lancs UK WN8 9RA</t>
  </si>
  <si>
    <t>A10458</t>
  </si>
  <si>
    <t xml:space="preserve">Nylon skull cap, material: 100% woven nylon 110gms; standard; white; NY4912; </t>
  </si>
  <si>
    <t>M: Helman Group Ltd, Trinity Chambers, 8 Seuz street,Warrington,Cheshire, WA1 1EG. E-mail: sales@helmangroup.co.uk *S: Maclean Electrical,8 Fedderty Way, Dingwall bus Park,Strathpeffer Road, Dingwall,IV15 9XB. E-mail: chris.stanway@dnow.com. Tel: 01349 868000</t>
  </si>
  <si>
    <t>A8052</t>
  </si>
  <si>
    <t>Tusker 1919 Proban Gouging Hood 50cm with Cape &amp; 
Press Studs; Navy; Product Code PR18; 
Cromwell Suppliers Code  CTL8857919D 
(Metal Press Studs removed)</t>
  </si>
  <si>
    <t>M: Tusker
2 Lister Close, Newnham Industrial Estate, Plymouth, Devon PL7 4BA
S: Cromwell Tools
500 City Gate, London Road, Derby DE24 8WY
sales@cromwell.co.uk</t>
  </si>
  <si>
    <t>M: T 01752 201000
S: T 01332 36060
F 01332 204239</t>
  </si>
  <si>
    <t>A8186</t>
  </si>
  <si>
    <t>Pal International Disposable Hairnet; Open Weave Nylon; 
Latex Elastic; One Size; White; 
Part No. PAL9621040D Item No. 26964-501-6</t>
  </si>
  <si>
    <t>M: Pal International Limited
Bilton Way, Lutterworth, Leicestershire LE17 4JA
www.palinternational.com
S: Cromwell Tools
500 City Gate, London Road, Derby DE24 8WY
sales@cromwell.co.uk</t>
  </si>
  <si>
    <t>M: T 01455 555700
S: T 01332 36060
F 01332 204239</t>
  </si>
  <si>
    <t>A8659</t>
  </si>
  <si>
    <t>Cap Food Handlers; Skull Type; Oval Crown; 6 Eyelet Holes for Ventilation; Double Thickness Head and V Shape at Back and Adjustment Elastic; Polyester/Cotton; Size Large; White;
Part No. DC/MS/6640-7 D01855 SIZE LARGE; 
NSN 8415-99-517-5268</t>
  </si>
  <si>
    <t>M: Ministry of Defence
Clothing Team, ELM 2A Abbey Wood, Bristol BS34 8JH
S: Naval Stores – NSN 8415-99-517-5268</t>
  </si>
  <si>
    <t>523/09</t>
  </si>
  <si>
    <t>First Base Bump Cap - Webbing</t>
  </si>
  <si>
    <t>523/10</t>
  </si>
  <si>
    <t>First Base Bump Cap - Buckle</t>
  </si>
  <si>
    <t>601/21</t>
  </si>
  <si>
    <t>Pal International Blue Ski Cap - Snood Cap</t>
  </si>
  <si>
    <t>PAL International Limited
Bilton Way, Lutterworth, Leicestershire LE17 4JA</t>
  </si>
  <si>
    <t>641/51</t>
  </si>
  <si>
    <t>Arco Safety Helmet (Blue) – Helmet Material</t>
  </si>
  <si>
    <t>715/23</t>
  </si>
  <si>
    <t>Protector First Base 3 Bump Cap (Blue)– Outer Material</t>
  </si>
  <si>
    <t>715/25</t>
  </si>
  <si>
    <t>Protector First Base 3 Bump Cap (Blue)– Foam Protection / Glue</t>
  </si>
  <si>
    <t>523/08</t>
  </si>
  <si>
    <t>First Base Bump Cap - Cloth</t>
  </si>
  <si>
    <t>611/23</t>
  </si>
  <si>
    <t>Protector First Base 3 Bump Cap Classic (Black) – 
Outer Material</t>
  </si>
  <si>
    <t>Scott Health and Safety Limited
West Pimbo, Skelmersdale, Lancs WN8 9RA</t>
  </si>
  <si>
    <t>611/24</t>
  </si>
  <si>
    <r>
      <t xml:space="preserve">Protector First Base 3 Bump Cap Classic (Black) – 
Main Plastic
</t>
    </r>
    <r>
      <rPr>
        <sz val="11"/>
        <color indexed="10"/>
        <rFont val="Arial"/>
        <family val="2"/>
      </rPr>
      <t>NOTE - In its entirety this cap is CLASS C, refer to 611/23</t>
    </r>
  </si>
  <si>
    <t>611/25</t>
  </si>
  <si>
    <r>
      <t xml:space="preserve">Protector First Base 3 Bump Cap Classic (Black) – 
Foam Protection / Glue
</t>
    </r>
    <r>
      <rPr>
        <sz val="11"/>
        <color indexed="10"/>
        <rFont val="Arial"/>
        <family val="2"/>
      </rPr>
      <t>NOTE - In its entirety this cap is CLASS C, refer to 611/23</t>
    </r>
  </si>
  <si>
    <t>611/26</t>
  </si>
  <si>
    <r>
      <t xml:space="preserve">Protector First Base 3 Bump Cap Classic (Black) - 
Webbing
</t>
    </r>
    <r>
      <rPr>
        <sz val="11"/>
        <color indexed="10"/>
        <rFont val="Arial"/>
        <family val="2"/>
      </rPr>
      <t>NOTE - In its entirety this cap is CLASS C, refer to 611/23</t>
    </r>
  </si>
  <si>
    <t>611/27</t>
  </si>
  <si>
    <r>
      <t xml:space="preserve">Protector First Base 3 Bump Cap Classic (Black) – 
Fastening Strap Material
</t>
    </r>
    <r>
      <rPr>
        <sz val="11"/>
        <color indexed="10"/>
        <rFont val="Arial"/>
        <family val="2"/>
      </rPr>
      <t>NOTE - In its entirety this cap is CLASS C, refer to 611/23</t>
    </r>
  </si>
  <si>
    <t>611/28</t>
  </si>
  <si>
    <r>
      <t xml:space="preserve">Protector First Base 3 Bump Cap Classic (Black) – 
Fastening Strap Buckle
</t>
    </r>
    <r>
      <rPr>
        <sz val="11"/>
        <color indexed="10"/>
        <rFont val="Arial"/>
        <family val="2"/>
      </rPr>
      <t>NOTE - In its entirety this cap is CLASS C, refer to 611/23</t>
    </r>
  </si>
  <si>
    <t>641/53</t>
  </si>
  <si>
    <t>Arco Safety Helmet (Blue) – Head Sweat band Fabric (Forehead)</t>
  </si>
  <si>
    <t>641/57</t>
  </si>
  <si>
    <t>CENTURION S30E CHIN GUARD – Strap Material</t>
  </si>
  <si>
    <t>715/26</t>
  </si>
  <si>
    <t>Protector First Base 3 Bump Cap (Blue)- Black Webbing (Inside) &amp; Black Fabric</t>
  </si>
  <si>
    <t>A8010</t>
  </si>
  <si>
    <t>PAL Mob Cap (Hair Cover), Disposable; One Size; 
White/Blue stripe; Product Code D93; 
Cromwell Suppliers Code  SSF9622900W</t>
  </si>
  <si>
    <t>M: PAL International Limited
Bilton Way, Lutterworth, Leics LE17 4JA
info@palinternational.com
www.palinternational.com 
S: Cromwell Tools
500 City Gate, London Road, Derby DE24 8WY</t>
  </si>
  <si>
    <t>M: T 01455 555700
F 01455 555777
S: T 01332 36060
F 01332 204239</t>
  </si>
  <si>
    <t>446/42</t>
  </si>
  <si>
    <t>Pal Snood Caps</t>
  </si>
  <si>
    <t>Pal International Limited
Bilton Way, Lutterworth, Leicestershire LE17 4JA</t>
  </si>
  <si>
    <t>A8157</t>
  </si>
  <si>
    <t>Pal International Perforated Airy Cap; Polypropylene 
Non-Woven; One Size; White; Product Code D86</t>
  </si>
  <si>
    <t>T 01455 555700</t>
  </si>
  <si>
    <t>A8158</t>
  </si>
  <si>
    <t>Pal International Peaked Airy Cap; Polypropylene 
Non-Woven; One Size; White; Product Code D87</t>
  </si>
  <si>
    <t>523/07</t>
  </si>
  <si>
    <t>First Base Bump Cap - Foam</t>
  </si>
  <si>
    <t>633/26</t>
  </si>
  <si>
    <t>Protal cotton balaclava XFRC 1413 (Black) hood</t>
  </si>
  <si>
    <t>A9861 (A)</t>
  </si>
  <si>
    <t>Nylon Skull Cap, Material: 100% woven nylon 110gms M2, Standard, White, NY4912
A =NY4912 COMPOSITE</t>
  </si>
  <si>
    <t>M: Helman Group Ltd, 
Trinity Chambers, 8 Seuz Street, Warrington, Cheshire, WA1 1EG
E-mail: sales@ helmangroup.co.uk
Tel: 08450045483 
S: Maclean Electrical, 8 Fedderty Way, Dingwall Bus Park, Strathpeffer Road, Dingwall, IV15 9XB
e-mail: David.Spencer@dnow.com
Tel: 01349 868000</t>
  </si>
  <si>
    <t>A9861 (B)</t>
  </si>
  <si>
    <t>Nylon Skull Cap, Material: 100% woven nylon 110gms M2, Standard, White, NY4913
B = SKULL CAP MATERIAL</t>
  </si>
  <si>
    <t>A9861 (C)</t>
  </si>
  <si>
    <t xml:space="preserve">Nylon Skull Cap, Material: 100% woven nylon 110gms M2, Standard, White, NY4914
C = HEADBAND ELASTIC MATERIAL </t>
  </si>
  <si>
    <t>A10033 (A)</t>
  </si>
  <si>
    <t xml:space="preserve">Nylon Scull Cap, Material: 100%woven nylon 110gms M2
A = Nylon
</t>
  </si>
  <si>
    <t>M: Helman GroupLtd, Trinity Chambers,8 Seuz Street,Warrington, Cheshire, WA1 1EG  e-mail: sales@helmangroup.co.uk  Tel:08450045483 *S: Maclean Electrical, 8 Fedderty Way, Dingwall Bus Park, Strathpeffer Road, Dingwell. IV15 9XB  e-mail: Simon.MacGillivray@dnow.com Tel: 01349868017</t>
  </si>
  <si>
    <t>A10033 (B)</t>
  </si>
  <si>
    <t xml:space="preserve">Nylon Scull Cap, Material: 100%woven nylon 110gms M2
B = Elastic; Standard; White; NY4912; </t>
  </si>
  <si>
    <t>SLEEVES</t>
  </si>
  <si>
    <t>A10329</t>
  </si>
  <si>
    <t xml:space="preserve">Black Blown Stretch Hand Rolls; 500MM ; BLACK;  ; BS0061SWE027140; </t>
  </si>
  <si>
    <t>M:  Coveris. Winsford Industrial Estate, 20 Road One, Winsford CW7 3RD *S:  31-32, Industrial House, Maybrook Rd, Brownhills, Walsall Wood, Walsall WS8 7DG</t>
  </si>
  <si>
    <t>A9263</t>
  </si>
  <si>
    <t>Watch Cover Wrist Band; 
T10 Black Acrylic; One Size; Black</t>
  </si>
  <si>
    <t>M: Safety Surplus Limited
Unit 2, Borough Court, Grammer School Lane, Halesowen, West Mids B63 3SW
S: Cromwell Tools
500 City Gate, London Road, Derby DE24 8WY</t>
  </si>
  <si>
    <t>A8545</t>
  </si>
  <si>
    <t>Polyco 7551 Kevlar Double Ply Touchstone Protective 
Sleeves with Thumb Hole (including Labels and Edging); 
18in. Long; Yellow; Part No. 7551; 
Cromwell Product Code: PLY9611378J</t>
  </si>
  <si>
    <t>M: BM Polyco Limited
Crown Road, Enfield EN1 1TX
S: Cromwell Tools
500 City Gate, London Road, Derby DE24 8WY</t>
  </si>
  <si>
    <t>M: T 020 8443 9010
F 020 8443 9011
S: T 01332 36060
F 01332 204239</t>
  </si>
  <si>
    <t>A8546(A)</t>
  </si>
  <si>
    <t>Kennedy Chrome/Leather Welding Sleeves; 18in. Long; Grey; Part No. 1871; Cromwell Product Code: KEN8858220K - 
Sleeve (including Labels)</t>
  </si>
  <si>
    <t>M: Kennedy Tools 
65 Chartwell Drive, Wigston, Leicester LE18 2FS
S: Cromwell Tools
500 City Gate, London Road, Derby DE24 8WY</t>
  </si>
  <si>
    <t>A8546(B)</t>
  </si>
  <si>
    <t>Kennedy Chrome/Leather Welding Sleeves; 18in. Long; Grey; Part No. 1871; Cromwell Product Code: KEN8858220K - 
Elasticated Sleeve Openings</t>
  </si>
  <si>
    <t>CLOTH</t>
  </si>
  <si>
    <t>636/33</t>
  </si>
  <si>
    <t>Alveo Foam Strips</t>
  </si>
  <si>
    <t>641/76</t>
  </si>
  <si>
    <t>Mayplas 621 Black Glass Cloth Faced Glassfibre Roll – Yellow Glass Fibre</t>
  </si>
  <si>
    <t>MayPlas, Peel Industrial Estate, Chamberhall St., Bury, Lancs UK</t>
  </si>
  <si>
    <t>704/302</t>
  </si>
  <si>
    <t>HMW PE 500 polythene natural red.</t>
  </si>
  <si>
    <t>Quadrant PHS, Postfach 1264, Germany 48685</t>
  </si>
  <si>
    <t>A10064</t>
  </si>
  <si>
    <t xml:space="preserve">50 x 125 mic Polythene Black, Product 2A080; 50x125 mic; black; 2A080; N/A; </t>
  </si>
  <si>
    <t>M: Polybags Ltd
Lyon Way, Greenford, Middlesex
UB6 0AQ  
S: Bampton Packaging
Lenton Lane, Nottingham, Nottinghamshire
NG7 2NR</t>
  </si>
  <si>
    <t>A10065</t>
  </si>
  <si>
    <t xml:space="preserve">305 x 125 mic Polythene Black, Product 2A053; 305x125 mic; black; 2A053; N/A; </t>
  </si>
  <si>
    <t>A10066</t>
  </si>
  <si>
    <t xml:space="preserve">152 x 125 mic Polythene Black, Product A7118; 152x125 mic; black; A7118; N/A; </t>
  </si>
  <si>
    <t>A10067</t>
  </si>
  <si>
    <t xml:space="preserve">1200 x 125 mic Polythene Black, Product 2A082; 1200x125 mic; black; 2A082; N/A; </t>
  </si>
  <si>
    <t>M: Polybags Ltd
Lyon Way, Greenford, Middlesex
UB6 0AQ  *S: Bampton Packaging
Lenton Lane, Nottingham, Nottinghamshire
NG7 2NR</t>
  </si>
  <si>
    <t>A10068</t>
  </si>
  <si>
    <t xml:space="preserve">75 x 125 mic Polythene Black, Product 2A080; 75x125 mic; black; 2A041; N/A; </t>
  </si>
  <si>
    <t>A10069</t>
  </si>
  <si>
    <t xml:space="preserve">M102 x 125 mic Polythene Black; 102x125 mic; black; 2A134; N/A; </t>
  </si>
  <si>
    <t>A10365</t>
  </si>
  <si>
    <t xml:space="preserve">Orange Edging strip - manufactures from VGP35 - Silicon Rubber Compund to desing GVE4152; 5gms; Orange; Edging Strip; </t>
  </si>
  <si>
    <t>M: Greentree (Verton Ltd)
Verton House
Alexandra Way
Tewkesbury
Gloucestershire
GL20 8NB *S: Greentree (Verton Ltd)
Verton House
Alexandra Way
Tewkesbury
Gloucestershire
GL20 8NB</t>
  </si>
  <si>
    <t>715/29</t>
  </si>
  <si>
    <t>Protector First Base 3 Bump Cap (Blue)– Fastening Strap Buckle</t>
  </si>
  <si>
    <t>532/37</t>
  </si>
  <si>
    <t>Microtherm Super G Quilt Batch LG61714 Glass Cloth Only Retest</t>
  </si>
  <si>
    <t>Microtherm NV
INDUSTRIEPARK-NOORD 1, B-9100 SINT-NIKLAAS, 
Belgium</t>
  </si>
  <si>
    <t>620/22</t>
  </si>
  <si>
    <t>Valmiera Glass Atex 3000 TRL</t>
  </si>
  <si>
    <t>Valmiera Glass UK Limited
Sherbourne, Dorset DT9 3RB</t>
  </si>
  <si>
    <t>620/23</t>
  </si>
  <si>
    <t>Valmiera Glass 05382-2-SS</t>
  </si>
  <si>
    <t>635/48</t>
  </si>
  <si>
    <t>Rockwool (silicate mineral wool)</t>
  </si>
  <si>
    <t>Rockwool Ltd., Pencoed, Bridgend, Wales UK CF35 6NY</t>
  </si>
  <si>
    <t>636/32</t>
  </si>
  <si>
    <t>Z21 Polyester Cloth</t>
  </si>
  <si>
    <t>A10047</t>
  </si>
  <si>
    <t xml:space="preserve">SAMPLE OF MATERIAL; A4; BLUE; CL800 WL BLUE 1000; .; </t>
  </si>
  <si>
    <t>M: TEXTILE TECHNOLOGIES EUROPE LTD, KINGSTON MILLS WAREHOUSING, MANCHESTER ROAD, HYDE, SK14 2BZ 0161 367 1370 EMAIL: EDDY.ASHWORTH@TEXTILETECHNOLOGIES.CO.UK *S: TEXTILE TECHNOLOGIES EUROPE LTD, KINGSTON MILLS WAREHOUSING, MANCHESTER ROAD, HYDE, SK14 2BZ 0161 367 1370 EMAIL: EDDY.ASHWORTH@TEXTILETECHNOLOGIES.CO.UK</t>
  </si>
  <si>
    <t>A10366</t>
  </si>
  <si>
    <t xml:space="preserve">Grey Edging strip - manufactures from VGP60 - Silicon Rubber Compund to desing GVE6121; 5gms; Grey; Edging Strip; </t>
  </si>
  <si>
    <t>715/27</t>
  </si>
  <si>
    <t>Protector First Base 3 Bump Cap (Blue)– External Webbing (Blue)</t>
  </si>
  <si>
    <t>636/31</t>
  </si>
  <si>
    <t>Feutre moulage Auto Glass Wool</t>
  </si>
  <si>
    <t>641/75</t>
  </si>
  <si>
    <t>Mayplas 621 Black Glass Cloth Faced Glassfibre Roll – Black Glass Cloth</t>
  </si>
  <si>
    <t>648/10</t>
  </si>
  <si>
    <t>Kevlar, 3 ply yarn AY20</t>
  </si>
  <si>
    <t>715/28</t>
  </si>
  <si>
    <t>Protector First Base 3 Bump Cap (Blue)– Fastening Strap Material</t>
  </si>
  <si>
    <t>FOOTWEAR</t>
  </si>
  <si>
    <t>434/66</t>
  </si>
  <si>
    <t>Microgard Surestep Overshoe</t>
  </si>
  <si>
    <t>Microgard Limited
Head Office 9 Saltmarsh Court Priory Park, 
Kingston Upon Hull HU4 7DZ</t>
  </si>
  <si>
    <t>A8443</t>
  </si>
  <si>
    <t>Microguard Sure Step Overshoes; Model 403; Size 6-11; 
White; Part No. WHSS-S-00-403-00</t>
  </si>
  <si>
    <t>M: Microguard Limited
Head Office, 9 Saltmarsh Court, Priory Park, 
Kingston Upon Hull HU4 7DZ
S: Cromwell Tools
500 City Gate, London Road, Derby DE24 8WY
sales@cromwell.co.uk</t>
  </si>
  <si>
    <t xml:space="preserve">
S: T 01332 360600
F 01332 204239</t>
  </si>
  <si>
    <t>601/31</t>
  </si>
  <si>
    <t>White Microgard  2000 Overshoes</t>
  </si>
  <si>
    <t>Anixter Limited
2D Ashburner Way, Walney Road Industrial Estate, 
Barrow in Furness, Cumbria. LA14 5UZ</t>
  </si>
  <si>
    <t>A8032</t>
  </si>
  <si>
    <t>DuPont Tyvek Overshoes, Disposable Paper,  
Elasticated Opening; One Size; White; Article No. D13395783; Cromwell Product Code TVK9625012C</t>
  </si>
  <si>
    <t>M: DuPont Persona. Protection
DuPont de Nemours (Luxembourg) S.ar.I. L-2984, Luxembourg
personal.protection@lux.dupont.com
 S: Cromwell Tools
500 City Gate, London Road, Derby DE24 8WY</t>
  </si>
  <si>
    <t>M: T +800 3666 6666
F +352 3666 5071
S: T 01332 36060
F 01332 204239</t>
  </si>
  <si>
    <t>513/61</t>
  </si>
  <si>
    <t>Unitech PUNTA Overshoe Stocking Material</t>
  </si>
  <si>
    <t>UniTech Services Limited
Unit 5 Oakwood Close, Pen-Y-Fan Industrial Estate, Crumlin, Newport NP11 3HY</t>
  </si>
  <si>
    <t>A7844(A)</t>
  </si>
  <si>
    <t>Stephen’s Overshoe Material - Shoe Upper, Polyester/Cotton; 
White; Product Poly/Cotton</t>
  </si>
  <si>
    <t>Stephen’s Plastics Limited
Hawthorn Works, Corsham, Wiltshire SN13 9RD</t>
  </si>
  <si>
    <t>T 01225 810324</t>
  </si>
  <si>
    <t>A7844(B)</t>
  </si>
  <si>
    <t>Stephen’s Overshoe Material - Sole Reinforcement, 
Polyurethane; White; Product PU500</t>
  </si>
  <si>
    <t>A7844(C)</t>
  </si>
  <si>
    <t>Stephen’s Overshoe Material - Sole, Polyurethane; Black; 
Product PU130RC147BK</t>
  </si>
  <si>
    <t>513/62 
(FULL)</t>
  </si>
  <si>
    <t>Unitech PUNTA Overshoe Sole
See 513/62 (LEACH) for leach test results</t>
  </si>
  <si>
    <t>513/62
(LEACH)</t>
  </si>
  <si>
    <t>Unitech PUNTA Overshoe Sole
See 513/62 (FULL) for full test results</t>
  </si>
  <si>
    <t>EARPLUGS</t>
  </si>
  <si>
    <t>A9102(A)</t>
  </si>
  <si>
    <t>3M E-A-R Caps Ear Plugs; Band, Polycarbonate Blue/Ear Tip, Polyurethane Foam Yellow; Part No. EC-01-000 - Band</t>
  </si>
  <si>
    <t>M: T 0870 60 800 60
S: T 01332 36060
F 01332 204239</t>
  </si>
  <si>
    <t>A9102(B)</t>
  </si>
  <si>
    <t>3M E-A-R Caps Ear Plugs; Band, Polycarbonate Blue/Ear Tip, Polyurethane Foam Yellow; Part No. EC-01-000 - Ear Tip</t>
  </si>
  <si>
    <t>623/12</t>
  </si>
  <si>
    <t>3M 1100 Series Disposable Ear Plugs (0range)</t>
  </si>
  <si>
    <t>A8009(A)</t>
  </si>
  <si>
    <t>3M 1110 Corded Foam Ear Plugs (Disposable); Orange - 
Plugs, Polyurethane Foam</t>
  </si>
  <si>
    <t>M: 3M United Kingdom PLC
3M Centre, Cain Road, Bracknell, Berkshire RG12 8HT
S: Cromwell Tools
500 City Gate
London Road, Derby DE24 8WY</t>
  </si>
  <si>
    <t>M: T 0870 6080060
S: T 01332 36060
F 01332 204239</t>
  </si>
  <si>
    <t>A8009(B)</t>
  </si>
  <si>
    <t>3M 1110 Corded Foam Ear Plugs (Disposable); Orange - 
Cord, Polyester</t>
  </si>
  <si>
    <t>A8661(A)</t>
  </si>
  <si>
    <t>UVEX Ear Plugs uvex xact-fit with Pin and Cord; Lime Plugs; Art. No. 2124.001; Part No. XA-CD - 
Foam Plug, PU-Foam</t>
  </si>
  <si>
    <t>Uvex Safety Group
Uvex House, Farnham Trading Estate, Farnham, 
Surrey GU9 9NM</t>
  </si>
  <si>
    <t>A8661(B)</t>
  </si>
  <si>
    <t>UVEX Ear Plugs uvex xact-fit with Pin and Cord; Lime Plugs; Art. No. 2124.001; Part No. XA-CD - 
Plug Pin, Polypropylene</t>
  </si>
  <si>
    <t>A8661(C)</t>
  </si>
  <si>
    <t>UVEX Ear Plugs uvex xact-fit with Pin and Cord; Lime Plugs; Art. No. 2124.001; Part No. XA-CD - 
Cord, Polypropylene/Polyester</t>
  </si>
  <si>
    <t>A8661(D)</t>
  </si>
  <si>
    <t>UVEX Ear Plugs uvex xact-fit with Pin and Cord; Lime Plugs; Art. No. 2124.001; Part No. XA-CD - 
Cord Adjusting Clips, SEBS (Polymer)</t>
  </si>
  <si>
    <t>A8427</t>
  </si>
  <si>
    <t>3M Classic Roll-Down Earplugs; Polymer Foam; 
Uncorded Version; Yellow; Part No. PP-01-002; 
Cromwell Product Code EAR9584510P</t>
  </si>
  <si>
    <t>EYE PROTECTION</t>
  </si>
  <si>
    <t>A8017</t>
  </si>
  <si>
    <t>SiteSafe Aurora Eyeshields (Safety Over Glasses); 
Polycarbonate; Clear; 
Cromwell Suppliers Code SSF9600800K</t>
  </si>
  <si>
    <t>M: SiteSafe UK Limited
Wigston Works, Leicester LE18 1AT
S: Cromwell Tools
500 City Gate, London Road, Derby DE24 8WY
sales@cromwell.co.uk</t>
  </si>
  <si>
    <t>M: T 0116 2888000
F 0116 2888222
S: T 01332 36060
F 01332 204239</t>
  </si>
  <si>
    <t>A8018(A)</t>
  </si>
  <si>
    <t>SiteSafe Challenger Wrap Round Safety Glasses 
(Metal Screws removed)
Cromwell Suppliers Code SSF9605400K - 
Lens, Clear Polycarbonate</t>
  </si>
  <si>
    <t>A8018(B)</t>
  </si>
  <si>
    <t>SiteSafe Challenger Wrap Round Safety Glasses 
(Metal Screws removed)
Cromwell Suppliers Code SSF9605400K - 
Frame, Black Nylon</t>
  </si>
  <si>
    <t>A8018(C)</t>
  </si>
  <si>
    <t>SiteSafe Challenger Wrap Round Safety Glasses 
(Metal Screws removed)
Cromwell Suppliers Code SSF9605400K - 
Nose Bridge, Thermoplastic Rubber</t>
  </si>
  <si>
    <t>A8985</t>
  </si>
  <si>
    <t>Bolle Safety Glasses; Silium Silpsi with PC Hard Coated 
Anti-Scratch/Anti-Fog Lenses; Silver Rims/Clear Lenses; 
0515 (Frame not tested) - Lenses, PC Clear</t>
  </si>
  <si>
    <t>M: U.K. Bollé Safety
Unit C83, Barwell Business Park,  Leatherhead Road,  Chessington, Surrey KT9 2NY
sales@bolle-safety.co.uk
S: Cromwell Tools
City Gate Business Park, 500 City Gate, 
Derby DE24 8WY</t>
  </si>
  <si>
    <t>M: T 0208 391 4700
F 0208 391 4733</t>
  </si>
  <si>
    <t>623/15</t>
  </si>
  <si>
    <t>3G1300 Arco Demon Safety Spectacles – Handle Material</t>
  </si>
  <si>
    <t>Arco
Barrow-in-Furness, Cumbria UK LA141AF</t>
  </si>
  <si>
    <t>623/16</t>
  </si>
  <si>
    <t>3G1300 Arco Demon Safety Spectacles – Lens Material</t>
  </si>
  <si>
    <t>A7975(A)</t>
  </si>
  <si>
    <t>Bollé Contour PSI Safety Spectacles with Clear Lens - 
Lens Clear, Polycarbonate (PC)</t>
  </si>
  <si>
    <t>M: U.K. Bollé Safety
Unit C83 – Barwell Business Park, Leatherhead Road, 
Chessington, Surrey KT9 2NY
sales@bolle-safety.co.uk 
S: Cromwell Tools
500 City Gate, London Road, Derby DE24 8WY</t>
  </si>
  <si>
    <t>M: T 0208 3914700
F 0208 3914733
S: T 01332 36060
F 01332 204239</t>
  </si>
  <si>
    <t>A7975(B)</t>
  </si>
  <si>
    <t>Bollé Contour PSI Safety Spectacles with Clear Lens - 
Frame Bronze, Polycarbonate (PC)</t>
  </si>
  <si>
    <t>A7975(C)</t>
  </si>
  <si>
    <t>Bollé Contour PSI Safety Spectacles with Clear Lens - 
Nose Protection, Rubber</t>
  </si>
  <si>
    <t>A7975(D)</t>
  </si>
  <si>
    <t>Bollé Contour PSI Safety Spectacles with Clear Lens - 
Ear/Temple Protection, Nylon</t>
  </si>
  <si>
    <t>A7975(E)</t>
  </si>
  <si>
    <t>Bollé Contour PSI Safety Spectacles with Clear Lens - 
Pouch, Microfibre</t>
  </si>
  <si>
    <t>633/04</t>
  </si>
  <si>
    <t>Valmiera Glass KA600-W-G-PU-2 (Cream)</t>
  </si>
  <si>
    <t>Valmiera Glass UK Ltd, Sherbourne, Dorset UK DT9 3RB</t>
  </si>
  <si>
    <t>633/05</t>
  </si>
  <si>
    <t>Valmiera Glass KA1100-R-SH-140-1 (Red)</t>
  </si>
  <si>
    <t>633/06</t>
  </si>
  <si>
    <t>Valmiera Glass KA1100-R-SH-200-1 (Red)</t>
  </si>
  <si>
    <t>A8422(A)</t>
  </si>
  <si>
    <t>Zekler 55 Bifocal Safety Spectacles, BF+1.0, Scratch Lens; Clear Lens; Stock No. 380605105; PO.0363975 
(Metal Screws removed) - Lens Clear, Polycarbonate</t>
  </si>
  <si>
    <t>M: Zekler Protective Eyewear
Skyoda Protecting People Europe AB
SE-523 85 Ulricehamn, Sweden
www.zekler.com
S: Cromwell Tools
500 City Gate, London Road, Derby DE24 8WY
sales@cromwell.co.uk</t>
  </si>
  <si>
    <t xml:space="preserve">
S: T 01332 36060
F 01332 204239</t>
  </si>
  <si>
    <t>A8422(B)</t>
  </si>
  <si>
    <t>Zekler 55 Bifocal Safety Spectacles, BF+1.0, Scratch Lens; Clear Lens; Stock No. 380605105; PO.0363975 
(Metal Screws removed) - Frame for Lens, Nose Protection and Adjustable Temples Lengths, Plastic</t>
  </si>
  <si>
    <t>A8422(C)</t>
  </si>
  <si>
    <t>Zekler 55 Bifocal Safety Spectacles, BF+1.0, Scratch Lens; Clear Lens; Stock No. 380605105; PO.0363975 
(Metal Screws removed) - Temples Lengths, Plastic</t>
  </si>
  <si>
    <t>A8422(D)</t>
  </si>
  <si>
    <t>Zekler 55 Bifocal Safety Spectacles, BF+1.0, Scratch Lens; Clear Lens; Stock No. 380605105; PO.0363975 
(Metal Screws removed) - Nose Protection, Rubber</t>
  </si>
  <si>
    <t>A8422(E)</t>
  </si>
  <si>
    <t>Zekler 55 Bifocal Safety Spectacles, BF+1.0, Scratch Lens; Clear Lens; Stock No. 380605105; PO.0363975 
(Metal Screws removed) - Pouch, Microfibre</t>
  </si>
  <si>
    <t>FACE PROTECTION</t>
  </si>
  <si>
    <t>A8962</t>
  </si>
  <si>
    <t>PAL International Beard Mask; One-Size; White; 
Product Code N43110HP</t>
  </si>
  <si>
    <t>M: Pal International Limited
Bilton Way, Lutterworth, Leicestershire LE17 4JA
S: Cromwell Tools
500 City Gate, London Road, Derby DE24 8WY</t>
  </si>
  <si>
    <t>M: T 01455 555700
S: T 01332 36060</t>
  </si>
  <si>
    <t>KNEE PADS</t>
  </si>
  <si>
    <t>641/55</t>
  </si>
  <si>
    <t>880-00 Kneepad Mat ID 1647 – Moulded Rubber</t>
  </si>
  <si>
    <t>641/56</t>
  </si>
  <si>
    <t>880-00 Kneepad Mat ID 1647 – Elastic Strap</t>
  </si>
  <si>
    <t>BREATHING (RESPIRATORS)</t>
  </si>
  <si>
    <t>A7977(A)</t>
  </si>
  <si>
    <t>3M 9925 Welding Fume Disposable Respirator – Valved; 
(Aluminium Nose Clip removed); White; 
Cromwell Suppliers Code MMF9599925P  - 
Face Mask Outer Layer, Fabric</t>
  </si>
  <si>
    <t>M: Personal Safety Division, EMEA Region
3M Centre, Cain Road, Bracknell, Berkshire RG12 8HT
www.3M.eu/safety
S: Cromwell Tools
500 City Gate, London Road, Derby DE24 8WY</t>
  </si>
  <si>
    <t>M: T 01344 858000
S: T 01332 36060
F 01332 204239</t>
  </si>
  <si>
    <t>A7977(B)</t>
  </si>
  <si>
    <t>3M 9925 Welding Fume Disposable Respirator – Valved; 
(Aluminium Nose Clip removed); White; 
Cromwell Suppliers Code MMF9599925P -
Face Mask Middle Cushion Layer, Fabric</t>
  </si>
  <si>
    <t>A7977(C)</t>
  </si>
  <si>
    <t>3M 9925 Welding Fume Disposable Respirator – Valved; 
(Aluminium Nose Clip removed); White; 
Cromwell Suppliers Code MMF9599925P) - 
Face Mask Middle Carbon Layer, Polyester / Polypropylene / Carbon</t>
  </si>
  <si>
    <t>A7977(D)</t>
  </si>
  <si>
    <t>3M 9925 Welding Fume Disposable Respirator – Valved; 
(Aluminium Nose Clip removed); White; 
Cromwell Suppliers Code MMF9599925P) -
Face Mask Inner Layer, Fabric</t>
  </si>
  <si>
    <t>A7977(E)</t>
  </si>
  <si>
    <t>3M 9925 Welding Fume Disposable Respirator – Valved; 
(Aluminium Nose Clip removed); White; 
Cromwell Suppliers Code MMF9599925P) -
Face Mask Inner Nose Foam, PVC</t>
  </si>
  <si>
    <t>A7977(F)</t>
  </si>
  <si>
    <t>3M 9925 Welding Fume Disposable Respirator – Valved; 
(Aluminium Nose Clip removed); White; 
Cromwell Suppliers Code MMF9599925P) -
Valve, Polypropylene</t>
  </si>
  <si>
    <t>A7977(G)</t>
  </si>
  <si>
    <t>3M 9925 Welding Fume Disposable Respirator – Valved; 
(Aluminium Nose Clip removed); White; 
Cromwell Suppliers Code MMF9599925P) -
Valve Diaphragm, Polypisoprene</t>
  </si>
  <si>
    <t>A7977(H)</t>
  </si>
  <si>
    <t>3M 9925 Welding Fume Disposable Respirator – Valved; 
(Aluminium Nose Clip removed); White; 
Cromwell Suppliers Code MMF9599925P -
Straps, Cotton/Polypisoprene/Polypropylene</t>
  </si>
  <si>
    <t>A7977(I)</t>
  </si>
  <si>
    <t>3M 9925 Welding Fume Disposable Respirator – Valved; 
(Aluminium Nose Clip removed); White; 
Cromwell Suppliers Code MMF9599925P -
Strap Clips, Plastic</t>
  </si>
  <si>
    <t>A7978(A)</t>
  </si>
  <si>
    <t>3M 8835 Dust/Mist/Metal Fume Respirator - Valved; 
(Aluminium Nose Clip removed); White; 
Cromwell Suppliers Code MMF9598835P) -
Face Mask Outer Layer, Fabric</t>
  </si>
  <si>
    <t>A7978(B)</t>
  </si>
  <si>
    <t>3M 8835 Dust/Mist/Metal Fume Respirator - Valved; 
(Aluminium Nose Clip removed); White; 
Cromwell Suppliers Code MMF9598835P -
Face Mask Inner Layer, Fabric</t>
  </si>
  <si>
    <t>A7978(C)</t>
  </si>
  <si>
    <t>3M 8835 Dust/Mist/Metal Fume Respirator - Valved; 
(Aluminium Nose Clip removed); White; 
Cromwell Suppliers Code MMF9598835P -
Face Mask Inner Seal, PVC</t>
  </si>
  <si>
    <t>A7978(D)</t>
  </si>
  <si>
    <t>3M 8835 Dust/Mist/Metal Fume Respirator - Valved; 
(Aluminium Nose Clip removed); White; 
Cromwell Suppliers Code MMF9598835P -
Valve, Polypropylene</t>
  </si>
  <si>
    <t>A7978(E)</t>
  </si>
  <si>
    <t>3M 8835 Dust/Mist/Metal Fume Respirator - Valved; 
(Aluminium Nose Clip removed); White; 
Cromwell Suppliers Code MMF9598835P -
Valve Diaphragm, Polypisoprene</t>
  </si>
  <si>
    <t>A7978(F)</t>
  </si>
  <si>
    <t>3M 8835 Dust/Mist/Metal Fume Respirator - Valved; 
(Aluminium Nose Clip removed); White; 
Cromwell Suppliers Code MMF9598835P -
Straps, Cotton/Polypisoprene/Polypropylene</t>
  </si>
  <si>
    <t>A7978(G)</t>
  </si>
  <si>
    <t>3M 8835 Dust/Mist/Metal Fume Respirator - Valved; 
(Aluminium Nose Clip removed); White; 
Cromwell Suppliers Code MMF9598835P -
Strap Clips, Plastic</t>
  </si>
  <si>
    <t>A7979(A)</t>
  </si>
  <si>
    <t>3M 8822 Premium Dust/Mist Respirator - Valved; 
(Aluminium Nose Clip and Steel Staples removed); White; 
Cromwell Suppliers Code MMM9598822P - 
Face Mask Outer Layer, Fabric</t>
  </si>
  <si>
    <t>A7979(B)</t>
  </si>
  <si>
    <t>3M 8822 Premium Dust/Mist Respirator - Valved; 
(Aluminium Nose Clip and Steel Staples removed); White; 
Cromwell Suppliers Code MMM9598822P - 
Face Mask Inner Layer, Fabric</t>
  </si>
  <si>
    <t>A7979(C)</t>
  </si>
  <si>
    <t>3M 8822 Premium Dust/Mist Respirator - Valved; 
(Aluminium Nose Clip and Steel Staples removed); White; 
Cromwell Suppliers Code MMM9598822P -  
Face Mask Inner Nose Foam, Polyester</t>
  </si>
  <si>
    <t>A7979(D)</t>
  </si>
  <si>
    <t>3M 8822 Premium Dust/Mist Respirator - Valved; 
(Aluminium Nose Clip and Steel Staples removed); White; 
Cromwell Suppliers Code MMM9598822P - 
Valve, Polypropylene</t>
  </si>
  <si>
    <t>A7979(E)</t>
  </si>
  <si>
    <t>3M 8822 Premium Dust/Mist Respirator - Valved; 
(Aluminium Nose Clip and Steel Staples removed); White; 
Cromwell Suppliers Code MMM9598822P - 
Valve Diaphragm, Polypisoprene</t>
  </si>
  <si>
    <t>A7979(F)</t>
  </si>
  <si>
    <t>3M 8822 Premium Dust/Mist Respirator - Valved; 
(Aluminium Nose Clip and Steel Staples removed); White; 
Cromwell Suppliers Code MMM9598822P -  
Straps, Polypisoprene</t>
  </si>
  <si>
    <t>545/126</t>
  </si>
  <si>
    <t xml:space="preserve">3M 4255 Dust Mask – White Filter Material
Class NO component, see 545/130
</t>
  </si>
  <si>
    <t>545/127</t>
  </si>
  <si>
    <t>3M 4255 Dust Mask – Blue Main Part
Class NO component, see 545/130</t>
  </si>
  <si>
    <t>545/128</t>
  </si>
  <si>
    <t>3M 4255 Dust Mask – Middle Blue Vent
Class NO component, see 545/130</t>
  </si>
  <si>
    <t>545/129</t>
  </si>
  <si>
    <t>3M 4255 Dust Mask – Blue Plastic Strap
Class NO component, see 545/130</t>
  </si>
  <si>
    <t>545/130</t>
  </si>
  <si>
    <t>3M 4255 Dust Mask – White Elastic Strap</t>
  </si>
  <si>
    <t>545/131</t>
  </si>
  <si>
    <t>3M 4255 Dust Mask – Blue Adjuster Clip
Class NO component, see 545/130</t>
  </si>
  <si>
    <t>545/132</t>
  </si>
  <si>
    <t>3M 4255 Dust Mask – Blue Adjuster Ribbed Plastic
Class NO component, see 545/130</t>
  </si>
  <si>
    <t>LIFTING SLING SLEEVES (EDGE PROTECTION)</t>
  </si>
  <si>
    <t>A8973</t>
  </si>
  <si>
    <t>SpanSet T575 PES Webbing; Single Ply Woven Webbing for Load Restraint Straps; (Section of strap removed from a ratchet lashing strap); 25mm wide x 4mtrs long; Orange</t>
  </si>
  <si>
    <t>M: Spanset (UK) Limited     
Telford Way, Middlewich, Cheshire CW10 0HX
Customerservices@spanset.co.uk
S: Cromwell Tools
Derby</t>
  </si>
  <si>
    <t>M:   T 01606 737494</t>
  </si>
  <si>
    <t>A10163</t>
  </si>
  <si>
    <t xml:space="preserve"> The motor tube protective sleeves made from this material are widely  called up to protect the exposed CRDM motor tubes during refit/build/maintenance. ; 5" DIAMETER; GREY; ABS TUBING GREY Part No ABS; N/A; </t>
  </si>
  <si>
    <t>M: DURAPIPE(ABS) BILL GRANT
TECHNICAL SUPPORT
01543 272446 *S: DURAPIPE(ABS) BILL GRANT
TECHNICAL SUPPORT
01543 272446</t>
  </si>
  <si>
    <t>A8332(A)</t>
  </si>
  <si>
    <t>Matlock Duplex Flat Sling with Reinforced Eye at Each End; 
2m X 30mm; SWL 1000KG; 
30mm (H) x 400mm (W) x 70mm (D); Purple Sling/Blue Eyes; Order Code MTL-942-5510K - Purple Sling Material</t>
  </si>
  <si>
    <t>M: Matlock Lifting Equipment
The Kennedy Group Limited
PO Box 14, Wigston, Leicester, England LE18 2FS
S: Independent Forgings and Alloys Limited
Victoria Forge, Livesey Street, Sheffield S6 2BL
sales@independantforgings.com
www.independantforgings.com</t>
  </si>
  <si>
    <t xml:space="preserve">
S: T 01442 343000</t>
  </si>
  <si>
    <t>A8332(B)</t>
  </si>
  <si>
    <t>Matlock Duplex Flat Sling with Reinforced Eye at Each End; 
2m x 30mm; SWL 1000KG; 
30mm (H) x 400mm (W) x 70mm (D); Purple Sling/Blue Eyes; Order Code MTL-942-5510K - Blue Eye Reinforcement Material</t>
  </si>
  <si>
    <t>A8332(C)</t>
  </si>
  <si>
    <t>Matlock Duplex Flat Sling with Reinforced Eye at Each End; 
2m x 30mm; SWL 1000KG; 
30mm (H) x 400mm (W) x 70mm (D); Purple Sling/Blue Eyes; Order Code MTL-942-5510K - Blue Name Tag Material</t>
  </si>
  <si>
    <t>WASTE PROTECTION</t>
  </si>
  <si>
    <t>616/38</t>
  </si>
  <si>
    <t>Yellow Vessel Waste Bags</t>
  </si>
  <si>
    <t>MISC</t>
  </si>
  <si>
    <t>A10249</t>
  </si>
  <si>
    <t xml:space="preserve">Zotefoam LD45 (polyethylene foam).  Previously Class A qualified, A7022, now archived.; Black; Zotefoam LD45; -; </t>
  </si>
  <si>
    <t>M: Zotefoams plc, 675 Mitcham Road,
Croydon. CR9 3AL
http://azote.zotefoams.com
T: 020 8664 1600
F: 020 8664 1616 *S: Daher Aerospace Ltd.,
Amberley Drive, Sinfin Lane,
Derby. DE24 9RE
T: 01332 274326</t>
  </si>
  <si>
    <t>A10239</t>
  </si>
  <si>
    <t xml:space="preserve">LITH-X POWDER - GRAPHITE; BLACK; </t>
  </si>
  <si>
    <t>M:  *S: CHUBB FIRE &amp; SECURITY, CROCUS STREET, THE MEADOWS, NOTTINGHAM, NG23EJ, 01933671000</t>
  </si>
  <si>
    <t>A10240</t>
  </si>
  <si>
    <t xml:space="preserve">M28 POWDER; WHITE; </t>
  </si>
  <si>
    <t>M:  *S: BRITANNIA FIRE LIMITED,Ashwell Thorpe Industrial Estate, Ashwellthorpe,Norwich,NR16 6ER 01508488416</t>
  </si>
  <si>
    <t>A7762</t>
  </si>
  <si>
    <t>Graphite Packing Seal; AESSEAL “Packing Style Z-Foil Yarn”; Braided from Expanded Graphite and reinforced with Inconel Wire (corrosion inhibitor not included); Sliver; Article Z-Foil Yarn</t>
  </si>
  <si>
    <t xml:space="preserve">M: Aesseal plc
Packing Division Europe, Rudolf-Diesel-Ring 26a, 
D-82054 Sauerlach, Germany
http://www.aesseal.com
packing.euro@aesseal.com
S: Aesseal plc
Mill Close, Rotherham S60 1BZ
http://www.aesseal.co.uk
Head office seals@aesseal.com
waterfield@aesseal.co.uk </t>
  </si>
  <si>
    <t>M: T +49 8104 6640-21
S: T +44 (0)7887 627983</t>
  </si>
  <si>
    <t>A7958</t>
  </si>
  <si>
    <t>Rhondama Silicone O-Ring; 700-688-100-S70-014; 
0.489in; Rust</t>
  </si>
  <si>
    <t xml:space="preserve">M: Rhondama Limited
Units 5&amp;6, Windmill Road, Loughborough,
Leicestershire LE11 1RA
S: Glenair UK
40 Lower Oakham Way, Oakham Business Park,
Mansfield, Notts NG18 5BY </t>
  </si>
  <si>
    <t xml:space="preserve">
S: T 01623 638111</t>
  </si>
  <si>
    <t>A7959</t>
  </si>
  <si>
    <t>Rhondama Silicone O-Ring; 700-688-100-S70-016;
0.614in; Rust</t>
  </si>
  <si>
    <t>A7960</t>
  </si>
  <si>
    <t>Rhondama Silicone O-Ring; 700-688-100-S70-018; 
0.739in; Rust</t>
  </si>
  <si>
    <t>A7961</t>
  </si>
  <si>
    <t>Rhondama Silicone O-Ring; 700-688-100-S70-020; 
0.864in; Rust</t>
  </si>
  <si>
    <t>A7962</t>
  </si>
  <si>
    <t>Rhondama Silicone O-Ring; 700-688-100-S70-024; 
1.114in; Rust</t>
  </si>
  <si>
    <t>A8030</t>
  </si>
  <si>
    <t>Meggitt Polymers O-Ring; Material Polymers Silicone Elastomer 
Grade B918; 114.16mm ID x 124.33mm OD x 5.25mm CS; 
PO 5200031008; Cure Date 3Q14; Lifting Group X; Red; 
Drawing No. UX51721; Batch No. 11184154</t>
  </si>
  <si>
    <t>A8031</t>
  </si>
  <si>
    <r>
      <t>Meggitt Polymers O-Ring; Material Polymers Silicone Elastomer 
Grade B918; 114.16mm ID x 124.33mm OD x 5.25mm CS; 
PO 5200031008; Cure Date 3Q14; Lifting Group X; Red; 
Drawing No. UX51721; Batch No.</t>
    </r>
    <r>
      <rPr>
        <strike/>
        <sz val="11"/>
        <color indexed="17"/>
        <rFont val="Arial"/>
        <family val="2"/>
      </rPr>
      <t xml:space="preserve"> </t>
    </r>
    <r>
      <rPr>
        <strike/>
        <sz val="11"/>
        <color indexed="10"/>
        <rFont val="Arial"/>
        <family val="2"/>
      </rPr>
      <t>111841544</t>
    </r>
    <r>
      <rPr>
        <sz val="11"/>
        <color indexed="10"/>
        <rFont val="Arial"/>
        <family val="2"/>
      </rPr>
      <t xml:space="preserve"> 526480</t>
    </r>
  </si>
  <si>
    <t>A8274</t>
  </si>
  <si>
    <t>Rhondama Silicone O-Ring; Shore Hardness 70; 
Part No. 700-688100-S70-015</t>
  </si>
  <si>
    <t>M: Rhondama Limited
Windmill Road Industrial Estate, Loughborough LE11 1RA
S: Glenair UK
40 Lower Oakham Way, Oakham Business Park, 
Mansfield, Notts NG18 5BY</t>
  </si>
  <si>
    <t>M: T  01509 218149</t>
  </si>
  <si>
    <t>A8275</t>
  </si>
  <si>
    <t>Rhondama Silicone O-Ring; Shore Hardness 70; 
Part No. 700-688100-S70-017</t>
  </si>
  <si>
    <t>A8276</t>
  </si>
  <si>
    <t>Rhondama Silicone O-Ring; Shore Hardness 70; 
Part No. 700-688100-S70-021</t>
  </si>
  <si>
    <t>A8277</t>
  </si>
  <si>
    <t>Rhondama Silicone O-Ring; Shore Hardness 70; 
Part No. 700-688100-S70-025</t>
  </si>
  <si>
    <t>A8278</t>
  </si>
  <si>
    <t>Rhondama Silicone O-Ring; Shore Hardness 70; 
Part No. 700-688200-S70-0171-016</t>
  </si>
  <si>
    <t>A8388</t>
  </si>
  <si>
    <t>Pendle Polymer Engineering O Ring Seal; Silicone Rubber; 
2.820 in. OD x 2.600 in. ID x 0,145 in. thick; Black; 
Batch No. 09-15; Cure Date. 1Q15; 
Part No. 895294; P/O 5200027338</t>
  </si>
  <si>
    <t>M: Pendle Polymer Engineering Limited
Foulridge, Colne, Lancashire BB8 7PP
ppe@pendlepolymer.co.uk
S: G.B.Silicone Technology Limited
Lynstock Way, Lostock, Bolton, Lancashire BL6 4QR</t>
  </si>
  <si>
    <t>M: T 01282 868916
S: T 01204 474333</t>
  </si>
  <si>
    <t>A8391</t>
  </si>
  <si>
    <t>Advanced Polymers AP202/60 High Strength Silicone Rubber Extrusion; White</t>
  </si>
  <si>
    <t>Advanced Polymers Limited
20 Hambridge Trading Estate, Willowbrook Road, Worthing, West Sussex BN14 8NA</t>
  </si>
  <si>
    <t>A8834</t>
  </si>
  <si>
    <t>SealXpress O Ring;  Silicone; BS1806-219; 
Eriks Part No.  BS219SIL70R; DML014577; Batch 46147-2-1-1</t>
  </si>
  <si>
    <t>SealXpress Limited
Unit 6, Elm Court, Sandwell Business Park, 
Smethwick B66 1RB</t>
  </si>
  <si>
    <t>A8876</t>
  </si>
  <si>
    <t>Ticona Polyethylene Seat; Polyethylene/Steel; 1.5in; White; 
GUR 1050 O (Steel Ring removed); 
"Fitted as Reinforced Seat for SWAGELOK 60 and 60X Ball Valves"</t>
  </si>
  <si>
    <t>M: Parco O Ring
(Fitted as Flange Seal for SWAGELOK 60 and 60X Ball Valves)
S: Ticona
8040 Dixie Highway, Florence KY, 4102, USA</t>
  </si>
  <si>
    <t>A8893</t>
  </si>
  <si>
    <t>Ticona Polyethylene Ethene Homopolymer (UHMWPE) 
Upper Packing; DML 061105
"Fitted as Upper Packing for SWAGELOK 60 and 60X Ball Valves"</t>
  </si>
  <si>
    <t>Ticona
8040 Dixie Highway, Florence KY, 4102, USA</t>
  </si>
  <si>
    <t>A8894</t>
  </si>
  <si>
    <t>Ticona Polyethylene Ethene Homopolymer (UHMWPE) 
Lower Packing ; DML 061105
"Fitted as Lower Packing for SWAGELOK 60 and 60X Ball Valves"</t>
  </si>
  <si>
    <t>A8895</t>
  </si>
  <si>
    <t>Pall Europe O Ring; Silicone SUPSE SIL 8602; 
78.74mm x 5.33mm; Red; Part No. KCC60715</t>
  </si>
  <si>
    <t>Pall Europe Limited
5 Harbourgate Business Park, Portsmouth PO6 4BQ</t>
  </si>
  <si>
    <t>A8897</t>
  </si>
  <si>
    <t>PPE O-Ring (Final Manufactured Component); Material S70D (Silicone Rubber); Shore Hardness 70; 31.42mm x 2.62mm; Order No. 212-872360-27A Line 2; 
Eriks Part No. BS124VMA-S70D; Cure Date 3Q2015; 
Batch No. 374108-0</t>
  </si>
  <si>
    <t xml:space="preserve">M: Precision Polymer Engineering Limited
Greenbank Road, Blackburn BB1 3EA
S: Eriks UK Industrial Distribution
Via Anixter
</t>
  </si>
  <si>
    <t>A8898</t>
  </si>
  <si>
    <t>PPE O-Ring (Final Manufactured Component); Material S70D (Silicone Rubber); Shore Hardness 70; 21.95mm x 1.78mm; Order No. 212-872360-27A Line 1; 
Eriks Part No. BS020VMA-S70D; Cure Date 3Q2015;
Batch No. 374181-0</t>
  </si>
  <si>
    <t>A8913</t>
  </si>
  <si>
    <t>BIS Valves Seat Seal; Delrin; 1.9in. OD; White; 
Part No. MPN 156148 Part B
"Part of Seal Kit for TS100 1in. Safety Relief Valve"</t>
  </si>
  <si>
    <t>BIS Valves Limited
Unit17-23, Kingfisher Park, West Moors, Wimborne, Dorset BH21 6US</t>
  </si>
  <si>
    <t>A9000</t>
  </si>
  <si>
    <t>Trelleborg O-Ring; EPDM ECT31; Material Reference 2064; IRHD Shore A; 19.5mm x 3mm; Part No. 202-771-2064; 
Batch 07000058804</t>
  </si>
  <si>
    <t>Trelleborg Sealing Solutions 
PO BOX 153, 231 22 Trelleborg, Sweden</t>
  </si>
  <si>
    <t>A9001</t>
  </si>
  <si>
    <t>Eriks Bonded Washer; Silicone; 7/8in; Part No. SS2L029-T316; Batch 82290384 (Metallic Ring Material removed) - 
Silicone Material</t>
  </si>
  <si>
    <t>Eriks UK Industrial Services Limited
Amber Way, Halesowen, West Midlands B62 8WG</t>
  </si>
  <si>
    <t>A9002</t>
  </si>
  <si>
    <t>Eriks Bonded Washer; Silicone; 1in; Part No. SS2L030-T316; Batch 82243319 (Metallic Ring Material removed) - 
Silicone Material</t>
  </si>
  <si>
    <t>A9003</t>
  </si>
  <si>
    <t>Eriks Bonded Washer; Silicone; 5/8in; Part No. SS2L011-T316; Batch 82261358 (Metallic Ring Material removed) - 
Silicone Material</t>
  </si>
  <si>
    <t>A9074</t>
  </si>
  <si>
    <t>Plastic Shop Nylon Gauge Washer; Ertalon Nylon 66 SA; 
1/2in BSP;  DML 036110</t>
  </si>
  <si>
    <t>The Plastic Shop
Bayton Road Industrial Estate, Coventry CV79EJ</t>
  </si>
  <si>
    <t>A9113</t>
  </si>
  <si>
    <t>SealXpress Seal Ring, Moulded Silicone 3S; 
405.26mm x 6.99mm; Rusty Red; 
Product Reference BS461SIL70-RED; Batch No. 00007559</t>
  </si>
  <si>
    <t>M: SealXpress Limited
Unit 6, Elm Court, Sandwell Business Park, 
Smethwick B66 1RB
S: Vacuum Furnace Engineering Limited
Unit 8, Hayes Industrial Estate, Hingley Road, 
Halesowen B63 2RR</t>
  </si>
  <si>
    <t>A9125</t>
  </si>
  <si>
    <t xml:space="preserve">PPE O-Ring; Material Z83B Nitrile Rubber; 
5.475in. NB x 0.275in. C/S;  Black; Year of Manufacture 2015; P/O 5200038054; Drawing No. UX8631; Batch No. J381204 </t>
  </si>
  <si>
    <t xml:space="preserve">Precision Polymer Engineering Limited. 
Greenbank Road, Blackburn, Lanc BB13EA
</t>
  </si>
  <si>
    <t>T 01254 295400</t>
  </si>
  <si>
    <t>A9128</t>
  </si>
  <si>
    <t>Meggitt Polymer O-Ring; Material Grade B918 Silicone Rubber; 124.33mm NB x 5.25mm CS; Red; Cure Date 4Q15; 
P/O 5200036347; Drawing No. UX51721;
 Batch No. 112207386</t>
  </si>
  <si>
    <t xml:space="preserve">Meggitt Polymer &amp; Composites. 
Ashby Road, Shepshed, Loughborough, Leic LE129EQ
</t>
  </si>
  <si>
    <t>T 01509 500000</t>
  </si>
  <si>
    <t>A9129</t>
  </si>
  <si>
    <t>Meggitt Polymer O-Ring; Material Grade B918 Silicone Rubber; 117.92mm NB x 5.25mm C/S; Red; Cure Date 4Q15; 
P/O 5200036790; Drawing No. UX51720; 
Batch No. 112186931</t>
  </si>
  <si>
    <t>A9130</t>
  </si>
  <si>
    <t>Meggitt Polymer O-Ring; Material Grade B918 Silicone Rubber; 117.92mm NB x 5.25mm C/S; Red; Cure Date 4Q15; 
P/O 5200036347; Drawing No. UX51720; 
Batch No. 112195815</t>
  </si>
  <si>
    <t>A9193</t>
  </si>
  <si>
    <t>Parco O Seal; Silicone; Aprox 8mm OD; Orange; 
SS-QC8-D-8FTSL; Batch No. 0000457666</t>
  </si>
  <si>
    <t>M: Parco Inc.
1801 S Archibald Ave, Ontario, CA91761
S: Bristol Fluid System Technologies Limited
7 Orpen Park, Almondsbury BS324QD</t>
  </si>
  <si>
    <t>A9446</t>
  </si>
  <si>
    <t>PPE O Ring; Material S50T-VMQ; 150mm x 2.4mm C/S; Black; Batch No. J000389625</t>
  </si>
  <si>
    <t>M: PPE Limited
Blackburn, Lancs
Support@prepol.com
S: SPE Limited
Huthwaite, Notts
sales@swiftool.co.uk</t>
  </si>
  <si>
    <t>A9465</t>
  </si>
  <si>
    <t>Swagelok O-Ring; Silicone; 45mm dia; Brick Red; 
Swagelok Seal Kit 04OR129S for Ball Valve SS-65-EW16P40; Item 8 for 34094/2</t>
  </si>
  <si>
    <t>Swagelok, 
205 Cavendish Place, Birchwood Park, Birchwood, Warrington, Cheshire WA3 6WU</t>
  </si>
  <si>
    <t>A9477</t>
  </si>
  <si>
    <t>PPE O-Ring; EPDM E80E; 16.6mm X 2.4mm; 
Product Code EPT-0166-24-347; Batch No. J000375075 0</t>
  </si>
  <si>
    <t>M: PPE
Greenbank Road, Blackburn BB1 3EA
prepol.sales@idexcorp.com
S: Swiftool Precision Engineering Limited
Brookside Way, Huthwaite, Sutton in Ashfield NG17 2NL</t>
  </si>
  <si>
    <t>M: T 01254 295400
S: T 01623 515544</t>
  </si>
  <si>
    <t>A9555</t>
  </si>
  <si>
    <t>Bray Controls Seal; Polyethylene (UHMWPE); 42mm OD; White; 
(Seal for Bray S7000 Ball Valve S70/061); Item 110 for 34094/2</t>
  </si>
  <si>
    <t>Bray Controls
16/18 Fountain Crescent, Inchinnan Business Park, Inchinnan PA4 9RE
www.bray.com</t>
  </si>
  <si>
    <t>T 0141 812 5199
F 0141 812 6199</t>
  </si>
  <si>
    <t>A9706</t>
  </si>
  <si>
    <t>Ring, Sealing, Toroidal, Material B918, Cure Date 4Q15, 
P/O 5200038572, 124.33mm Nom - 5.25mm Section, Red, UX51721, Batch No. 112213566</t>
  </si>
  <si>
    <t>Meggitt Polymer &amp; Composites. 
Ashby Road, Shepshed, Loughborough, Leic LE129EQ</t>
  </si>
  <si>
    <t>A9707</t>
  </si>
  <si>
    <t>Ring, Sealing, Toroidal, Material B918, Cure Date 4Q15,
P/O 5200038572, 124.33mm Nom - 5.25mm Section, Red, UX51721, Batch No. 112217813</t>
  </si>
  <si>
    <t>A9783</t>
  </si>
  <si>
    <t>Silicon O-Seal; 17mm OD; Red/Brown; Part No. F23149; BM Pack 727</t>
  </si>
  <si>
    <t>Aliance Seals LTD, Unit 27 Enfield Industrial Estate, Windsor Rd, Redditch, Worcs, B976BG.</t>
  </si>
  <si>
    <t>M: 01527 584000</t>
  </si>
  <si>
    <t>A9784</t>
  </si>
  <si>
    <t>Silicon O-Seal; 18mm OD; Red/Brown; Part No. F23150; BM Pack 728</t>
  </si>
  <si>
    <t>A9981</t>
  </si>
  <si>
    <t xml:space="preserve">PO 52000042125, GAGRHI 1396447, GASKET GRAPHITE SUPAGRAF TANGED T10, DT051727; N/A; N/A; N/A; 17Q1.CG798235.289047.Z11; </t>
  </si>
  <si>
    <t>M:  James Walker &amp; Co Ltd, Gote Road, Cockermouth
Cumbria, CA13 0NH, Tel: 01900 823555</t>
  </si>
  <si>
    <t>A10000</t>
  </si>
  <si>
    <t xml:space="preserve">BM PACK No 756. PRECISION POLYMER SILICON 'O' RING. PART No 94.5 X 3VMQ-S70D. BATCH J000429332_0.EXP DATE 2026.; 94.50 X 3.00 mm; BLACK; .; J000429332_0; </t>
  </si>
  <si>
    <t>M: PRECISION POLYMER ENGINEERING LTD, GREENBANK ROAD, BLACKBURN BB13EA
S: ERIKS UK INDUSTRIAL DISTRIBUTION. AMBER WAY, HALESOWEN, B628WG.</t>
  </si>
  <si>
    <t>A10019</t>
  </si>
  <si>
    <t xml:space="preserve">PO 52000040069, GAGRHI3085156, GASKET GRAPHITE SUPAGRAF TANGED T10, DT051564; N/A; N/A; N/A; 16Q1.CG759017.279352.Z01; </t>
  </si>
  <si>
    <t>M:  James Walker &amp; Co Ltd, Gote Road, Cockermouth
Cumbria, CA13 0NH, Tel: 01900 823555
 *S:  James Walker &amp; Co Ltd, Gote Road, Cockermouth
Cumbria, CA13 0NH, Tel: 01900 823555</t>
  </si>
  <si>
    <t>A10021</t>
  </si>
  <si>
    <t xml:space="preserve">PO 5200041480, WASHER, UX18954, 4Q16; N/A; N/A; N/A; 11247604411276000; </t>
  </si>
  <si>
    <t xml:space="preserve">M: Meggitt Polymers &amp; Composites
Ashby Road 
Shepshed
Loughborough
Leicestershire LE12 9EQ
UK
 *S: Meggitt Polymers &amp; Composites
Ashby Road 
Shepshed
Loughborough
Leicestershire LE12 9EQ
UK
</t>
  </si>
  <si>
    <t>A10085</t>
  </si>
  <si>
    <t xml:space="preserve">Silicon O Ring Grade S70D Part No BS229VMQ-S70D, 59.92mm x 3.53mm. BM Pack No 770. ; 59.92mm x 3.53 mm; Black; S70D; J000437944_; </t>
  </si>
  <si>
    <t>M: Precision Polymer Engineering Ltd, Greenbank Rd, Blackburn, BB13EA. *S: ERIKS Industrial Distribution.</t>
  </si>
  <si>
    <t>A10086</t>
  </si>
  <si>
    <t xml:space="preserve">Black Silicon Rubber O Ring Grade S70D. Part No S70D-259.3-5.7. BM Pack No 769.; 259.3mm x 5.7mm; Black;  S70D-259.3-5.7; LOT J000432927_0; </t>
  </si>
  <si>
    <t>M: Precision Polymer Engineering Ltd. Green Bank Rd. Blackburn. BB13EA. 01254 2955400. *S: Precision Polymer Engineering Ltd. Green Bank Rd. Blackburn. BB13EA. 01254 2955400.</t>
  </si>
  <si>
    <t>A10088</t>
  </si>
  <si>
    <t xml:space="preserve">Back up ring, 30.90mmID X 35mm OD X1 mm Thick. Delrin. Part No MPN150768. BM Pack 775.;  30.90mmID X 35mm OD X1 mm ; White; LOT 533509-1-1-1.; </t>
  </si>
  <si>
    <t>M: M. Barnwell Services Ltd. Reginald Rd, Smethwick, West Midlands, B67 5AS *S: M. Barnwell Services Ltd. Reginald Rd, Smethwick, West Midlands, B67 5AS</t>
  </si>
  <si>
    <t>A10095</t>
  </si>
  <si>
    <t xml:space="preserve">Bonded seal Silicone Rubber, Grade SCT80 60.39 X 77.72 X 3.25. Trelleborg Pat No 300-037-8839-74. DML 057377. BM Pack 779.; 64.39 X 77.72 X 3.25; LOT-No 80514079 1Q17; BOM007434; </t>
  </si>
  <si>
    <t>M: Trelleborg Sealing Solutions UK Ltd, Pegasus House. 1 Cranbrook Way, Solihull Business Park, Solihull, West Midlands, B90 4GT *S: Trelleborg Sealing Solutions UK Ltd, Pegasus House. 1 Cranbrook Way, Solihull Business Park, Solihull, West Midlands, B90 4GT</t>
  </si>
  <si>
    <t>A10141 (A)</t>
  </si>
  <si>
    <t>Graphite End Plate Gasket</t>
  </si>
  <si>
    <t xml:space="preserve">M: Gee Graphite Ltd
Ravensthorpe Ind Est
Havelock St
Dewsbury
WF13 3LU
 *S: Hobbs Valve Ltd,
Units L&amp;K Trecenydd Business Park,
Caerphilly, South Wales,
UK,
CF83 2RZ.
</t>
  </si>
  <si>
    <t>A10141 (B)</t>
  </si>
  <si>
    <t>A10137</t>
  </si>
  <si>
    <t>NR40 Graphite Gasket; Geegraf NR</t>
  </si>
  <si>
    <t>M: Gee Graphite LTD,
Ravensthorpe Industrial Estate,
Havelock Street, Dewsbury, WF13 3LU
http://www.geegraphite.com/
 *S: Hobbs Valve
K-L/Unit/Trecenydd Business Park, Caerphilly CF83 2RZ
www.hobbsvalve.com</t>
  </si>
  <si>
    <t>A10151 (A)</t>
  </si>
  <si>
    <t>Die Formed Graphite Rings</t>
  </si>
  <si>
    <t>M: Gee Graphite LTD,
Ravensthorpe Industrial Estate,
Havelock Street,
Dewsbury,
WF13 3LU
http://www.geegraphite.com/
 *S: Hobbs Valve
K-L/Unit/Trecenydd Business Park, Caerphilly CF83 2RZ
www.hobbsvalve.com</t>
  </si>
  <si>
    <t>A10151 (B)</t>
  </si>
  <si>
    <t>A10150 (A)</t>
  </si>
  <si>
    <t>CLASS A</t>
  </si>
  <si>
    <t>Passivated Graphite Packing</t>
  </si>
  <si>
    <t xml:space="preserve">M: Gee Graphite LTD,
Ravensthorpe Industrial Estate,
Havelock Street,
Dewsbury,
WF13 3LU
http://www.geegraphite.com/
 *S: Hobbs Valve
K-L/Unit/Trecenydd Business Park, Caerphilly CF83 2RZ
www.hobbsvalve.com
</t>
  </si>
  <si>
    <t>A10150 (B)</t>
  </si>
  <si>
    <t>A10206</t>
  </si>
  <si>
    <t xml:space="preserve">Seat Ring UHMWPE used in Worcester Valve repair kit type A44 and A59. (item 1 on drawing WCEPS0005) 45-12-142-OB-542-00-4. BM Pack No 787; 45mm OD; White; 12ARK44-UU   T.; </t>
  </si>
  <si>
    <t>M: SIMONA AG, Teichweg 16, D-55606 Kirn. *S: Flowserve, Burrel Road, Haywards Heath, W Sussex, RH16 1TL, 01444 3144400.</t>
  </si>
  <si>
    <t>A10205</t>
  </si>
  <si>
    <t xml:space="preserve">Seat Ring UHMWPE used in Worcester Valve repair kit type A44 and A59. (item 2 on drawing WCEPS0005) US.B30109/A-06732-542. BM Pack No 788. 32mm Valve Repair Kit.; 50mm OD; White; 12ARK44-UU   T.; </t>
  </si>
  <si>
    <t>A10203</t>
  </si>
  <si>
    <t xml:space="preserve">Flow Serve Klinger Gland Packing, Flexible Graphite B00010-0718-905-B-00-4. (Item 4 on drawing WCEPS0005). BM  Pack No 790.; 17MM OD; Grey; X69459; </t>
  </si>
  <si>
    <t>M: Klinger, Expanded Building, Wharfdale Rd, Euroway Trading Estate, Bradford, BD4 6SG *S: Flowserve, Burrel Road, Haywards Heath, W Sussex, RH16 1TL, 01444 3144400.</t>
  </si>
  <si>
    <t>A10202</t>
  </si>
  <si>
    <t xml:space="preserve">Silicon O seal, GT/025/SIL/ES. Part No NFL 159538. Silicon compound No S7009. NFL159538. BM Pack No 791.; 32mm OD; Red; NFL159538.; 517379-4-1-1.; </t>
  </si>
  <si>
    <t>M: Fairway Seals Ltd. Fernie Rd. Market Harborough. Leics. LE16 7FS. *S: Fairway Seals Ltd. Fernie Rd. Market Harborough. Leics. LE16 7FS.</t>
  </si>
  <si>
    <t>A10148</t>
  </si>
  <si>
    <t xml:space="preserve">Sealant FSC-3B; A5; White; </t>
  </si>
  <si>
    <t>M: Furmanite International Limited, 
Shap Road, Kendal, Cumbria - LA9 6RU *S: www.furmanite.com
390PR000000 (Customer Ref Num)</t>
  </si>
  <si>
    <t>A10373</t>
  </si>
  <si>
    <t xml:space="preserve">Plastazote Foam Gasket LD Drg 2817 Iss 2; ~250*140*10 wide, 5mm deep; Black; 1Q17; 171395; </t>
  </si>
  <si>
    <t xml:space="preserve">M: Zotefoams plc
675 Mitcham Road, Croydon, CR9 3AL
Tel: 0208 664 1600 
http://www.zotefoams.com/ *S: Lee-Dickens Ltd.
Rushton Road, Desborough, Kettering, Northants, NN14 2QW
T. 01536 760156, F. 01536 762552
http://www.lee-dickens.biz
</t>
  </si>
  <si>
    <t>A10474</t>
  </si>
  <si>
    <t xml:space="preserve">6MM White Heater Blank Rope.; 6MM ; WHITE ; N/A; LG60341; </t>
  </si>
  <si>
    <t xml:space="preserve">M: The GMS Company.                                                Southfields Industrial Park.                                  Laindon. Essex. SS156SD *S: Darchem Engineering LTD.                    Ironmasters Way, Stillington,                        Stockton-on-Tees TS21 1LB
</t>
  </si>
  <si>
    <t>A10467</t>
  </si>
  <si>
    <t xml:space="preserve">BM Pack 799, SG Headerv Seal, O ring. Product No NFL125493; 180mm; Red; NFL125493; 583121; </t>
  </si>
  <si>
    <t>M: GREENTREE Shercon. Sigma close, Shannon way, Tewkesbury. Glos. GL208ND. *S: GREENTREE Shercon. Sigma close, Shannon way, Tewkesbury. Glos. GL208ND.</t>
  </si>
  <si>
    <t>A10473</t>
  </si>
  <si>
    <t xml:space="preserve">16MM White Heater Blank Rope.; 16MM ; WHITE ; N/A; LG60342; </t>
  </si>
  <si>
    <t>A7566(A)</t>
  </si>
  <si>
    <r>
      <t xml:space="preserve">James Walker Graphite Filler Material 
(For Gasket Drawing No. 05503/DT/034934); Grey; 
Batch No. 89111
</t>
    </r>
    <r>
      <rPr>
        <sz val="11"/>
        <color indexed="10"/>
        <rFont val="Arial"/>
        <family val="2"/>
      </rPr>
      <t>For Leach Test see reference A7566(B)</t>
    </r>
  </si>
  <si>
    <t>James Walker Ltd,
John Escritt Road, Bingley, West Yorkshire BD16 2BS
gaskets@jwmoorflex.co.uk</t>
  </si>
  <si>
    <t>A8251</t>
  </si>
  <si>
    <t>PPE O Ring Seal; E80E (EPDM); Black; Part No. 0116-24; 
Cast No. J000334813</t>
  </si>
  <si>
    <t>M: Precision Polymer Engineering Limited
Greenbank Road, Blackburn, Lancs BB1 3EA
S: Swiftool Precision Engineering
Swiftool House, Brookside Way, Huthwaite, 
Nottingham NG17 2NL</t>
  </si>
  <si>
    <t>A8283(A)</t>
  </si>
  <si>
    <r>
      <t xml:space="preserve">Trelleborg O-Ring Seal; Ethylene Propylene; 13.60mm; 
Black; Part No. UX24251; Cure Date 4Q14; Lot No. 80466576; Batch No. BOM003357
</t>
    </r>
    <r>
      <rPr>
        <sz val="11"/>
        <color indexed="10"/>
        <rFont val="Arial"/>
        <family val="2"/>
      </rPr>
      <t>For LEACH Test see reference A8283(B)</t>
    </r>
  </si>
  <si>
    <t>Trelleborg Sealing Solutions. UK Limited
Pegasus House, 1 Cranbrook  Way, Solihull Business Park, Solihull, West Midlands B90 4GT
www.tss.trelleborg.com</t>
  </si>
  <si>
    <t>T 0121 744 1221</t>
  </si>
  <si>
    <t>A8396</t>
  </si>
  <si>
    <t>Advanced Polymers AP202/50 High Strength Silicone Rubber Extrusion; White</t>
  </si>
  <si>
    <t>A8677(A)</t>
  </si>
  <si>
    <r>
      <t xml:space="preserve">James Walker Metaflex Gasket; Standard Purity Graphite 
Filler (Metal Material not tested); 0.5mm x 5.3mm; Grey; MRN100632; Drawing No. 05503/DT/034934 - 
Graphite Filler Material
</t>
    </r>
    <r>
      <rPr>
        <sz val="11"/>
        <color indexed="10"/>
        <rFont val="Arial"/>
        <family val="2"/>
      </rPr>
      <t>For LEACH Test see A8677(B)</t>
    </r>
  </si>
  <si>
    <t xml:space="preserve">James Walker &amp; Company Limited
Gote Road, Cockermouth, Cumbria CA13 0NH
</t>
  </si>
  <si>
    <t>A8892</t>
  </si>
  <si>
    <t>Victrex Polyetheretherketone Packing Support; DML 061105; 
"Fitted as Packing Support for SWAGELOK 60 and 60X Ball Valves"</t>
  </si>
  <si>
    <t xml:space="preserve">VICTREX Plc
Victrex Technology Centre, Hillhouse International
</t>
  </si>
  <si>
    <t>A9047</t>
  </si>
  <si>
    <t>Trelleborg Sealing O-Ring; Ethylene Propylene Rubber; 
70 IRHD; 1.799in. x 0.103in.; Black; 
Supplier Ref. 80486633; Batch No. 07000059150</t>
  </si>
  <si>
    <t>Trelleborg Sealing Solutions UK Limited 
Pegasus House, 1 Cranbrook Way, 
Solihull Business Park, Solihull B90 4GT</t>
  </si>
  <si>
    <t>A9048</t>
  </si>
  <si>
    <t>Greentree O-Ring; Silicon Red Oxide; 141.7mm; Red; 
Part No. GT1504-06</t>
  </si>
  <si>
    <t>Greentree (Verton) Limited
Sigma Close, Shannon Way, Tewkesbury, 
Glos GL20 8ND</t>
  </si>
  <si>
    <t>T 01684 533800</t>
  </si>
  <si>
    <t>A9231(A)</t>
  </si>
  <si>
    <r>
      <t xml:space="preserve">Trelleborg O-Ring; EPDM; SHORE A; 
19.85mm Bore x 2.48mm; Black; 
Part No. ORYG001525E8T10; Batch No. 314411004; SUB1008296; 01523/DT/015395; P/O 5200034249
</t>
    </r>
    <r>
      <rPr>
        <sz val="11"/>
        <color indexed="10"/>
        <rFont val="Arial"/>
        <family val="2"/>
      </rPr>
      <t>For LEACH results, see A9231(A)</t>
    </r>
  </si>
  <si>
    <t xml:space="preserve">T 0121 744 1221
</t>
  </si>
  <si>
    <t>A9324</t>
  </si>
  <si>
    <t>Trelleborg O-Ring; EPDM E7T89; Shore A; 
2.820 in. OD x 2.600 in. ID x 0,145 in. thick; Black; 
Part No. 895294; P/O 5200033527; Batch No. 80468498</t>
  </si>
  <si>
    <t>Trelleborg Sealing Solutions. UK Limited, 
Pegasus House, 1 Cranbrook  Way, 
Solihull Business Park, Solihull, West Midlands B90 4GT
www.tss.trelleborg.com</t>
  </si>
  <si>
    <t xml:space="preserve">T 0121 744 1221 </t>
  </si>
  <si>
    <t>A9396</t>
  </si>
  <si>
    <t>O-Ring; Material EPDM; 4.47mm × 1.78mm; 
Part No. NAS1611-008A; KD79397 1Q15;
Batch No. QACE18</t>
  </si>
  <si>
    <t>M: Simrit Freudenberg and NOK group
2041 East Wilshire Avenue, Santa Ana, CA 92705 USA
S: KD Ingenieurtechnik GmbH
Am Isarkanal 7, 85464 Neufinsing, Germany
Supplied to Rolls-Royce via
Hydac Technology, Industriestrasse,
66280 Sulzbach/Saar, Germany
www.hydac.com/de-en/start</t>
  </si>
  <si>
    <t>M: T +1 714 834 0602
S: T +44 (0) 8121 429 130</t>
  </si>
  <si>
    <t>A9414</t>
  </si>
  <si>
    <t>Meggitt Polymer O-Ring; Material Grade B918 Silicone Rubber; 117.92mm NB x 5.25mm C/S; Red; Cure Date 4Q15; 
P/O 5200036347; Drawing No. UX51720; 
Batch No. 112213156</t>
  </si>
  <si>
    <t xml:space="preserve">Meggitt Polymer &amp; Composites
Ashby Road, Shepshed, Loughborough, Leic. LE129EQ
</t>
  </si>
  <si>
    <t>A9466</t>
  </si>
  <si>
    <t>Swagelok Valve Seal; PEEK; 19mm Dia; Beige; 
Seal Kit PK-8B-65F for Ball Valve SS-65-EW16P40 and 
part of Seal Kit SS-91K-63E for Ball Valve SS-63-ES8; 
Item 7 on 34094/2</t>
  </si>
  <si>
    <t>Swagelok
205 Cavendish Place, Birchwood Park, Birchwood, Warrington, Cheshire WA3 6WU</t>
  </si>
  <si>
    <t>A9467</t>
  </si>
  <si>
    <t>Swagelok Valve Seal; PEEK; 14mm Dia; Beige; 
Seal Kit PK-8B-65F for Ball Valve SS-65-EW16P40 and 
part of Seal Kit SS-91K-63E for Ball Valve SS-63-ES8; 
Item 7 on 34094/2</t>
  </si>
  <si>
    <t>A9476</t>
  </si>
  <si>
    <t>PPE O-Ring; EPDM E80E; 9.1mm x 1.6mm; 
Product Code EPT-0091-16-347; Batch No. J000375074 0</t>
  </si>
  <si>
    <t>A9523</t>
  </si>
  <si>
    <t>Trelleborg Dowty Bonded Seal; Metal/Silicone Rubber; 
1/8in; Grey; Supplier Ref. 80456846; 
Batch No. SEA0080965 - Silicone Rubber Material</t>
  </si>
  <si>
    <t>Trelleborg Sealing Solutions
Pegasus House. 1 Cranbrook Way, Solihull Business Park B904GT.</t>
  </si>
  <si>
    <t>A9567</t>
  </si>
  <si>
    <t>O-Ring; Ethylene Propylene Rubber; 70 IRHD; 
0.103 Nom section x 1.799 Nom bore; Black; 
Supplier Ref 80486633; Batch No. 80468761</t>
  </si>
  <si>
    <t>Trelleborg sealing Solutions UK Limited
Pegasus House, 1 Cranbrook Way, Solihull Business Park, Solihull B90 4GT</t>
  </si>
  <si>
    <t>A9600</t>
  </si>
  <si>
    <t>Precision Polymer O Ring; Material T55B; 
64mm OD x 62.1mm ID x 1.4 thick; Black;
Cure date 1Q16; Shelf life 7 years;  P05200038864; 
Drawing SUB37000315816; Batch POR0036532</t>
  </si>
  <si>
    <t xml:space="preserve">Precision Polymer Engineering Limited
Greenbank Road, Blackburn, Lancs BB1 3EA
</t>
  </si>
  <si>
    <t>A9655</t>
  </si>
  <si>
    <t>O-Ring; Material E80E Ethylene Propylene Terpolymer Rubber; Year of Manufacture 2016; P/O 5200039148; 
0.614 Nom Bore x 0.094 Section; Black; UX62132; 
Batch No. J395379</t>
  </si>
  <si>
    <t>A9656</t>
  </si>
  <si>
    <t>O-Ring; Material E80E Ethylene Propylene Terpolymer Rubber; Year of Manufacture 2016; Cure Date 1Q16; P/O 5200039371; Shelf Life 1- years; Life Group X; 
0.614 Nom Bore x 0.094 Section; Black; UX62132; 
Batch No. J395408</t>
  </si>
  <si>
    <t>A9929</t>
  </si>
  <si>
    <t>PEEK 450G Valve seal for 1/4" to 1/2" ALCO valves(Item 9 of Drawing PB4NS)
BM Pack 736 OD DIA-Aprox 11mm Buff DML061503, Part No: B10051. Batch No:502916-2-1-1</t>
  </si>
  <si>
    <t>M: Doriflon Ltd, Unit 5 Cumbie Way, Aycliffe Industrial Park, Newton Aycliffe, Country Durham, DL56YA. 
S: ALCO Valves, Birds Royd Lane, Brighouse, West Yorkshire, HD61LQ.</t>
  </si>
  <si>
    <t>A9932</t>
  </si>
  <si>
    <t>PEEK 450G Valve seal for 1/4" to 1/2" ALCO valves(Item 10 of Drawing PB4NS)
BM Pack 737 OD DIA-Aprox 11mm Buff DML061503, Part No: B10050. Batch No:502916-2-1-1</t>
  </si>
  <si>
    <t>A9930</t>
  </si>
  <si>
    <t xml:space="preserve">PEEK 450G Valve seal for 1/4" to 1/2" ALCO valves(Item 11 of Drawing PB4NS)
BM Pack 735 OD DIA-Aprox 17mm Grey DML061503. Part No: B14510. Batch No:502916-2-1-1 </t>
  </si>
  <si>
    <t>A10020</t>
  </si>
  <si>
    <t xml:space="preserve">PO 5200022827, 00588/GA046485; 3" SQUARE; GREY; N/A; 50487196; </t>
  </si>
  <si>
    <t>M: FLEXITALLIC LIMITED, SCANDANAVIA MILL, HUNSWORTH LANE, CLECKHEATON, WEST YORKSHIRE, BD194LN *S: JORDAN MANUFACTURER, 14 MILLBROOK ROAD, YATE, BRISTOL, BS375JW</t>
  </si>
  <si>
    <t>A10139 (A)</t>
  </si>
  <si>
    <t>Form H Graphite Packing</t>
  </si>
  <si>
    <t>M: SAMSON CONTROLS LTD,
Perrywood Business Park,
Honeycrock Lane,
Redhill,
Surrey.
RH1 5JQ
https://www.samsongroup.net/uk/</t>
  </si>
  <si>
    <t>A10152 (A)</t>
  </si>
  <si>
    <t>Braided graphite packing</t>
  </si>
  <si>
    <t>M: Gee Graphite Ltd
Ravensthorpe Ind Est
Havelock St
Dewsbury
WF13 3LU
 *S: Hobbs Valve Ltd,
Units L&amp;K Trecenydd Business Park,
Caerphilly, South Wales,
UK,
CF83 2RZ.</t>
  </si>
  <si>
    <t>A10267</t>
  </si>
  <si>
    <t xml:space="preserve">Ecomab Fibre; 60cm ; White and Green ; Fibre; n/a; </t>
  </si>
  <si>
    <t>M: GMS Company  Gamasco House 35 Hornsby Square Southfields Industrial Park Essex SS15 6SD *S: Stork Cooperheat Southport 01704 215615</t>
  </si>
  <si>
    <t>A10364</t>
  </si>
  <si>
    <t xml:space="preserve">O'  RING, SUB37000375077, PO5200044416, MATERIAL E80E, 2Q17; 63mm Bore. 3.85 C/S; BLACK ; -; 0038413/01/1; </t>
  </si>
  <si>
    <t>M: Precision Polymer Engineering Limited. 
Greenbank Road.
Blackburn.
Lanc. UK 
BB13EA.
01254 295400 *S: Precision Polymer Engineering Limited. 
Greenbank Road.
Blackburn.
Lanc. UK 
BB13EA.
01254 295400</t>
  </si>
  <si>
    <t>A7679(A)</t>
  </si>
  <si>
    <r>
      <t xml:space="preserve">Greene Tweed Sealing Gasket manufactured from 
Greene Tweed Arlon 1000 PEEK; 
I/D 14.27mm x O/D 19.05mm x C/S 3.17mm; Tan; 
SUB1010752; PO 5200032690
</t>
    </r>
    <r>
      <rPr>
        <sz val="11"/>
        <color indexed="10"/>
        <rFont val="Arial"/>
        <family val="2"/>
      </rPr>
      <t>For LEACH results see A7679(B)</t>
    </r>
  </si>
  <si>
    <t>M: Greene Tweed
Mere Way, Ruddington Fields Business Park, 
Nottingham NG11 6JS
S: Eriks Sealing Technology
Unit 5 York Park, Blowers Green Road, Dudley DY2 8UL</t>
  </si>
  <si>
    <t>M: T 0115 931 5777</t>
  </si>
  <si>
    <t>A9352(A)</t>
  </si>
  <si>
    <r>
      <t xml:space="preserve">PPE O-Ring; Material Z83B Nitrile Rubber; 
5.475in. NB x 0.275in. C/S; Black; Year of Manufacture 2016; P/O 520009145; Drawing No. UX8631; Batch No. J392371
</t>
    </r>
    <r>
      <rPr>
        <sz val="11"/>
        <color indexed="10"/>
        <rFont val="Arial"/>
        <family val="2"/>
      </rPr>
      <t>For LEACH results see A9352(B)</t>
    </r>
  </si>
  <si>
    <t>Precision Polymer Engineering Limited
Greenbank Road, Blackburn, Lancs BB13EA</t>
  </si>
  <si>
    <t>A9439</t>
  </si>
  <si>
    <t>Meggitt Polymers K5005LG D Moulded Seal; 22cm length; 
Grey; Part No. K5005LG D Seal; BM Pack 685</t>
  </si>
  <si>
    <t>Meggitt Polymers and Composites
Ashby Road, Shepshed, Leicestershire LE129EQ</t>
  </si>
  <si>
    <t>A9598</t>
  </si>
  <si>
    <t>Precision Polymer O-Ring; Material E80E; 
13.3mm OD x 10.1mm ID x 1.6mm thick; Black; 
Cure date 1Q16; Shelf life 10 years Life Group X; P05200038864; Drawing SUB37000315813; 
Batch. J000394313</t>
  </si>
  <si>
    <t>Precision Polymer Engineering Limite
Greenbank Road, Blackburn, Lancs BB1 3EA</t>
  </si>
  <si>
    <t>A9599</t>
  </si>
  <si>
    <t>Precision Polymer O-Ring; Material E80E; 
40.4mm OD x 35.6mm ID x 2.4mm thick; Black; 
Cure date 1Q16; Shelf life 10 years Life Group X; P05200038864; Drawing SUB37000315817; 
Batch. J000394317</t>
  </si>
  <si>
    <t>A9601</t>
  </si>
  <si>
    <t>Precision Polymer O-Ring; Material E80E; 
63.66mm OD x 58.42mm ID x 2.62mm thick; Black; 
Cure date 1Q16; Shelf life 10 years Life Group X; P05200038864; Drawing SUB37000315814; 
Batch. J000394315</t>
  </si>
  <si>
    <t>A9752(A)</t>
  </si>
  <si>
    <r>
      <t xml:space="preserve">Ring, Sealing, Toroidal (O-Ring); Ethylene Propylene Rubber (EPDM); OD 11.21mm; Black; SUB37000372892; 
Batch No. J000406274 - Full Test
</t>
    </r>
    <r>
      <rPr>
        <sz val="11"/>
        <color indexed="10"/>
        <rFont val="Arial"/>
        <family val="2"/>
      </rPr>
      <t>See A9752(A) for LEACH reults</t>
    </r>
  </si>
  <si>
    <t>M: Precision Polymer Engineering
Greenbank Road, Blackburn BB1 3EA
www.prepol.com
Prepol.sales@idexcorp.com
S: IMI Precision Engineering
17 Balena Close, Poole BH17 7EF
www.imi-precision.comAndrew.
griggs@thompson-valves.com</t>
  </si>
  <si>
    <t>M: T 01254 295 400
S: T 01202 647 250</t>
  </si>
  <si>
    <t>A9753(A)</t>
  </si>
  <si>
    <r>
      <t xml:space="preserve">Ring, Sealing, Toroidal (O-Ring); Ethylene Propylene Rubber (EPDM); OD 39.98mm; Black; SUB370003729702; 
Batch No. J000406272 - Full Test
</t>
    </r>
    <r>
      <rPr>
        <sz val="11"/>
        <color indexed="10"/>
        <rFont val="Arial"/>
        <family val="2"/>
      </rPr>
      <t>See A9753(A) for LEACH reults</t>
    </r>
  </si>
  <si>
    <t>A9754(A)</t>
  </si>
  <si>
    <r>
      <t xml:space="preserve">Ring, Sealing, Toroidal (O-Ring); Ethylene Propylene Rubber (EPDM); OD 165.4mm; Black; SUB37000372990; 
Batch No. J000406286 - Full Test
</t>
    </r>
    <r>
      <rPr>
        <sz val="11"/>
        <color indexed="10"/>
        <rFont val="Arial"/>
        <family val="2"/>
      </rPr>
      <t>See A9754(A) for LEACH reults</t>
    </r>
  </si>
  <si>
    <t>A9927</t>
  </si>
  <si>
    <t>PEEK 450G Valve seal for 1" ALCO valves (Item 3 &amp; 4 of Drawing PB4NS)
BM Pack 740; OD DIA-Aprox 33mm; Buff; DML061701 Part No: B18000; Batch No: 502916-1-1-1.</t>
  </si>
  <si>
    <t>A9928</t>
  </si>
  <si>
    <t>PEEK 450G Valve seal for 1" ALCO valves(Item 12 of Drawing PB4NS)
BM Pack 741 OD DIA-Aprox 12mm Buff DML061701,Part No:  B18050. Batch No: 502916-1-1-1.</t>
  </si>
  <si>
    <t>A9888 (A)</t>
  </si>
  <si>
    <r>
      <t xml:space="preserve">Swagelok Quick Connect 
 5 Samples Silver &amp; blue Mnfcr part no – ss-qm2 – b -2PMEP 
S00843660S
Batch - 0000770132
</t>
    </r>
    <r>
      <rPr>
        <sz val="9"/>
        <color indexed="10"/>
        <rFont val="Arial"/>
        <family val="2"/>
      </rPr>
      <t>A = Leach test INTERNAL O Rings in Lithium Hydroxide for 100 hours at 60°C
Do not analyse metal outer</t>
    </r>
  </si>
  <si>
    <t>M: Swagelok Manchester; 205 Cavendish Pl, Warrington WA3 6WU
Phone:01925 822662
www.swagelok.com/manchester.co.uk
S: Swiftool Prec Eng Ltd
Brookside Way; Huthwaite; Sutton in Ashfield
NG17 2NL</t>
  </si>
  <si>
    <t>A10084</t>
  </si>
  <si>
    <t xml:space="preserve">EPDM O Ring, 30.14mm ID X 2.62 mm. Part No MPN 150767, eriks Part No MBM0410. BM Pack 774.; 30.14mm ID X 2.62 mm.; Black; LOT Batch:527040-1-1-2. Batch: Q19970; </t>
  </si>
  <si>
    <t>M: M. Barnwell Services Ltd. Reginald Rd. Smethwick, West Midlands, B675AS. *S: ERIKS Industrial Distribution.</t>
  </si>
  <si>
    <t>A10149</t>
  </si>
  <si>
    <t>EPDM O-ring #114; EPDM FDA/3A CAT 2; Pick date 2017/01/20</t>
  </si>
  <si>
    <t xml:space="preserve">M: SPX Flow Technology Crawley Ltd,
Building A, Compass House,
Manor Royal, Crawley,
West Sussex,
RH10 9PY.
www.spxflow.com *S: SPX Flow Technology Crawley Ltd,
Building A, Compass House,
Manor Royal, Crawley,
West Sussex,
RH10 9PY.
www.spxflow.com
</t>
  </si>
  <si>
    <t>A10369</t>
  </si>
  <si>
    <t xml:space="preserve">Stem Thrust Seal, Virgin Peek B00010-07001-535-B-00-4. (Item 3 on Drawing WCEPSOOO5). BM Pack 794.; 18mm OD; Buff; X42006P; </t>
  </si>
  <si>
    <t>M: Ensinger GmbH, Rudolf-Dieasl- Strabe 8, 71154 Nufringen, Germany. *S: Flowserve, Burrel Road, Haywards Heath, W Sussex, RH16 1TL, 01444 3144400.</t>
  </si>
  <si>
    <t>A7722</t>
  </si>
  <si>
    <t>Carrara C 8200 Graphite Gland Packing; Dark Grey</t>
  </si>
  <si>
    <t>M: Carrara S.p.A
Via Provincia I/E, 25030 Adro-BS-Italy
S: B.S.S
St Modwen Road, Parkway Industrial Estate, Marsh Mills, Plymouth PL6 8LH</t>
  </si>
  <si>
    <t>A7665(B)</t>
  </si>
  <si>
    <t>Dichtomatik O-Ring; Ethylene Propylene Diene Rubber (EPDM); Hardness 70 Shore A; 10.00mm x 1.8mm; Black;
Product Code OR10x1.8EPDM70</t>
  </si>
  <si>
    <t>M: Dichtomatik Limited
Donington House, Riverside Road, Pride Park, 
Derby DE24 8HX
S: Brammer
3 Cranmer Road, Derby DE21 6WU</t>
  </si>
  <si>
    <t>A7738</t>
  </si>
  <si>
    <t>Dichtomatik Sealing Cord; Shore Hardness 70; Nitrile (NBR); 8.5mm dia; Black</t>
  </si>
  <si>
    <t>M: Dichtomatik UK Limited
Donington House, Riverside Road, Pride Park, 
Derby DE24 8HX
mail@dichtomatik.co.uk
www.dichtomatik.com
S: Brammer
3 Cranmer Road, West Meadows Industrial Estate, 
Derby 
www.brammer.co.uk</t>
  </si>
  <si>
    <t>M: T 01332 524400
S: T 01332 349457</t>
  </si>
  <si>
    <t>A8359(A)</t>
  </si>
  <si>
    <t>Trelleborg O-Ring Seal; Ethylene Propylene; 
15.6 mm ID x 2.4 mm Width; Black; Part No. UX24250; 
Cure Date 4Q14; Batch No. BOM003602
See A8359(B) for Leach Test</t>
  </si>
  <si>
    <t>Trelleborg Sealing Solutions UK Limited 
Pegasus House, 1 Cranbrook  Way, 
Solihull Business Park, Solihull, West Midlands B90 4GT
www.tss.trelleborg.com</t>
  </si>
  <si>
    <t>A8606</t>
  </si>
  <si>
    <t>Trelleborg O Ring Seal; Nitrile Rubber Grade 2543 (N7T8C); Cure Date 4Q14; P/O 5200033527; 3.60in ID x 0.210in C/S; Black; Part No. ORAR00342AN7T8C; Lot No. 80468073;
Batch No. SEA0083381</t>
  </si>
  <si>
    <t>A8760</t>
  </si>
  <si>
    <t>O Ring; EPDM 70; 148mm x 3mm; Black; NATO MPN 117144</t>
  </si>
  <si>
    <t>EX HEAT Industries Limited
Threxton House, Threxton Road Industrial Estate, Watton, Norfolk IP25 6NG</t>
  </si>
  <si>
    <t>A8780</t>
  </si>
  <si>
    <t>James Walker Shieldseal 663 Radiation Resistant Elastomer;  EPDM reinforced with Carbon Black and Peroxide Cured (Sample of Base Material for manufacture of O RIngs); Black</t>
  </si>
  <si>
    <t>James Walker UK Limited
Gawsworth House, Westmere Drive, Crewe, Cheshire CW1 6XB
sales.uk@jameswalker.biz
neil.smith@jameswalker.biz</t>
  </si>
  <si>
    <t>A8875</t>
  </si>
  <si>
    <t>Parco O Ring; 5778 EPDM; 1.5in; Black; 
"Fitted as Flange Seal for SWAGELOK 60 and 60X Ball 
Valves"</t>
  </si>
  <si>
    <t>Parco Inc
1801 S. Archbald Avenue, Ontario CA, 91761</t>
  </si>
  <si>
    <t>A8883</t>
  </si>
  <si>
    <t>James Walker O-Ring; Silicone SIL50/2; 
25.78mm Bore x 2.69mm Section; White; Cure Date 3Q14; Drawing No. UX13451; Batch No. 24-233-13</t>
  </si>
  <si>
    <t>A8943</t>
  </si>
  <si>
    <t>Supaseal O-Ring; EPDM Rubber; Black; Part No. BLD 1618</t>
  </si>
  <si>
    <t>A8944</t>
  </si>
  <si>
    <t>Supaseal O-Ring; EPDM Rubber; Black; Part No. BLD 1216</t>
  </si>
  <si>
    <t>A8945</t>
  </si>
  <si>
    <t>Supaseal O-Ring; EPDM Rubber; Black; Part No. BLD 1205/02</t>
  </si>
  <si>
    <t>A8994</t>
  </si>
  <si>
    <t>Fairway Seals O-Ring Seal; NS7004K; NBR-70 Shore A; 
85mm OD x 6mm thick; Black</t>
  </si>
  <si>
    <t>Fairway Seals
Fernie Road, Market Harborough, Leics LE16 7FS</t>
  </si>
  <si>
    <t>T 01858 410567</t>
  </si>
  <si>
    <t>A9214</t>
  </si>
  <si>
    <t xml:space="preserve">Simrit O-Ring; Material EPDM; 14mm x 1.78mm; 
Part No. NAS1613-05A; KD76234 2Q14; Lot No. PDAE18 </t>
  </si>
  <si>
    <t>M: Simrit Freudenberg and NOK group
2041 East Wilshire Avenue, Santa Ana, CA 92705
S: KD Ingenieurtechnik GmbH
Am Isarkanal 7, 85464 Neufinsing , Germany
Supplied to Rolls-Royce via
Hydac Technology
Industriestrasse, 66280 Sulzbach/Saar, Germany
www.hydac.com/de-en/start</t>
  </si>
  <si>
    <t>A9232</t>
  </si>
  <si>
    <t>Trelleborg O-Ring; NBR; 19.85mm Bore x 2.48mm; Black; 
Cure Date 4Q15; Batch No. SEA0091527</t>
  </si>
  <si>
    <t>Trelleborg Sealing Solutions UK Limited
Pegasus House, 1 Cranbrook Way, Solihull Business Park, Solihull B90 4GT</t>
  </si>
  <si>
    <t>A9327(A)</t>
  </si>
  <si>
    <t>James Walker Synthetic Rubber Diaphragm; Black; 
Elast-O-Lion 101
NOTE - See A9327(B) for LEACH results</t>
  </si>
  <si>
    <t>James Walker &amp; Company LimitedGote Brow, Cockermouth, Cumbria, CA13 0NH.</t>
  </si>
  <si>
    <t>A9378</t>
  </si>
  <si>
    <t>PPE O-Ring; Material N73B Copolymer; 
3.600IN. NB x 0.210in. C/S; Black; Year of Manufacture 2016; P/O 5200039143; Drawing No. UX14622; Batch No. J395364</t>
  </si>
  <si>
    <t xml:space="preserve">Precision Polymer Engineering Limited. 
Greenbank Road, Blackburn, Lanc BB13EA
www.support@prepol.com </t>
  </si>
  <si>
    <t>A9525(A)</t>
  </si>
  <si>
    <t>Swagelok Seal Kit (for R3A Adjustable Relief Valves); 
Ethylene Propylene; Black; Part No. EP-R3A-K2; DML 050200; BM Pack 697 - Bonnet O-Ring</t>
  </si>
  <si>
    <t>M: Precision Associates Inc.
S: Swagelok
7 Orpen Park, Bristol BS324QD</t>
  </si>
  <si>
    <t>A9525(B)</t>
  </si>
  <si>
    <t>Swagelok Seal Kit (for R3A Adjustable Relief Valves); 
Ethylene Propylene; Black; Part No. EP-R3A-K2; DML 050200; BM Pack 697 -Seat O-Ring</t>
  </si>
  <si>
    <t>A9525(C)</t>
  </si>
  <si>
    <t>Swagelok Seal Kit (for R3A Adjustable Relief Valves); 
Ethylene Propylene; Black; Part No. EP-R3A-K2; DML 050200; BM Pack 697 - Quad Seal</t>
  </si>
  <si>
    <t>A9534</t>
  </si>
  <si>
    <t>PPE O-Ring; Material N73B Copolymer; 
3.600in. NB x 0.210in. C/S; Black; 
Year of Manufacture 2016; P/O 5200039143; 
Drawing No. UX14622; Batch No. J395365_0</t>
  </si>
  <si>
    <t xml:space="preserve">Precision Polymer Engineering Limited
Greenbank Road, Blackburn, Lanc BB13EA
</t>
  </si>
  <si>
    <t>A9568</t>
  </si>
  <si>
    <t>O-Ring; Material N73B; Year of manufacture 2016; Shelf Life 7; Years Life Group B; 21.89 x 2.62; Black; UX62252D53; 
Batch No. J395856</t>
  </si>
  <si>
    <t>Precision Polymer Engineering Limited
Greenbank Road, Blackburn, Lanc BB13EA</t>
  </si>
  <si>
    <t>A9569</t>
  </si>
  <si>
    <t>O Ring; Z73B; PO 5200039391; Year of Manufacture 2016; 
Cure Date 16; Shelf Life 7 Years; Life Group B; 
5.28 ID x 1.78 Th Nom; Black; Drawing No. UX25505; 
Batch No. J395349</t>
  </si>
  <si>
    <t>A9575</t>
  </si>
  <si>
    <t>O-Ring; NBR70 Nitrle; BS110; BS1806; 
ID 9.19 x Section 2.62mm; Black; G9114/43 F3927/1</t>
  </si>
  <si>
    <t>M: Eastern Seals (UK) Limitedd
Unit 2 &amp; 2A Solingen House, Remscheid Way, 
Jubilee Industrial Estate, Ashington, 
Northumberland NE63 8UJ
sales@easternseals.co.uk
S: Cromwell Tools Limited
P O Box 14, 65 Chartwell Drive, Wigston, 
Leicester LE18 1AT</t>
  </si>
  <si>
    <t>M: T 01670 840529
F: 01670 840644
S: T 0800 022 4455
F 0116 257 2444</t>
  </si>
  <si>
    <t>A9576</t>
  </si>
  <si>
    <t>O-Ring; NBR70 Nitrle; BS210; BS1806; 
ID 18.6 x Section 3.53mm; Black; PE5044/7</t>
  </si>
  <si>
    <t>A9637</t>
  </si>
  <si>
    <t>PPE O-Ring ; E80E (EPDM); Black; Part No. 0396-24; 
Batch No. 47/796/14</t>
  </si>
  <si>
    <t>M: Precision Polymer Engineering Limited
Greenbank Road, Blackburn, Lancs BB1 3EA
S: Swiftool Precision Engineering Limited
Brookside Way, Huthwaite, Sutton-in-Ashfield, 
Notts NG17 2NL</t>
  </si>
  <si>
    <t>A9650(A)</t>
  </si>
  <si>
    <t>Swagelok Stem Packing Kit. (for Swagelok 1/4" Needle Valves); Contains: 2 Steel Washers, 2 Graphite Seals and 
WL-7 Valve Lubricant (MPN 142358); BM Pack 717 - 
Graphite Seals, Grey</t>
  </si>
  <si>
    <t>Swagelok
7 Orpen Park, Ash Ridge Road, Almondsury, 
Bristol BS32 4QD</t>
  </si>
  <si>
    <t>A9650(B)</t>
  </si>
  <si>
    <t>Swagelok Stem Packing Kit. (for Swagelok 1/4" Needle Valves); Contains: 2 Steel Washers, 2 Graphite Seals and 
WL-7 Valve Lubricant (MPN 142358); BM Pack 717 - 
WL-7 Valve Lubricant, Dark Gray Paste, Part No. MS-LT-WL7</t>
  </si>
  <si>
    <t>A9654</t>
  </si>
  <si>
    <t>Cover Gasket Silicone Rubber; MS4600; 
Year of Manufacture 2016; P/O 5200038564;
180 mm x 20 mm; White; UX7878; Sample Batch</t>
  </si>
  <si>
    <t>A9673</t>
  </si>
  <si>
    <t>PPE N73B Nitrile Butadiene Rubber (Sample); 25mm x 6mm; Black; Cure Date 01/06/2016; P/O 5200039307; 
Batch No. 35530/01/1
For LEACH test reults see A9619</t>
  </si>
  <si>
    <t>Precision Polymer Engineering Limited
Greenbank Road, Blackburn, Lancs BB13EA
www.support@prepol.com</t>
  </si>
  <si>
    <t>A9751</t>
  </si>
  <si>
    <t>Supagraf Ribbonpak Type M (sample); Gland Packing Material; 35mm OD x 22mm ID x 6mm thick; Grey; Removed from Valve Serial No. 0353VP01607A</t>
  </si>
  <si>
    <t>James Walker
Cockermouth 
Cumbria
CA13 ONH</t>
  </si>
  <si>
    <t>Tel: 01900 898276</t>
  </si>
  <si>
    <t>A9830 (A)</t>
  </si>
  <si>
    <t>SUB3031247 / 00588/DT/060099, PO5200040634, O-Ring N40M, Cure Date 3Q16, Shelf Life 7 Years Life Group B, 60mmOD - 31mmID - 1.5mm section, Batch 0030806/02/1</t>
  </si>
  <si>
    <t xml:space="preserve">Precision Polymer Engineering Limited. 
Greenbank Road, Blackburn, Lanc. UK 
BB13EA.
01254 295400
www.support@prepol.com </t>
  </si>
  <si>
    <t>A9830 (B)</t>
  </si>
  <si>
    <r>
      <t xml:space="preserve">SUB3031247 / 00588/DT/060099, PO5200040634, O-Ring N40M, Cure Date 3Q16, Shelf Life 7 Years Life Group B, 60mmOD - 31mmID - 1.5mm section, Batch 0030806/02/1
</t>
    </r>
    <r>
      <rPr>
        <sz val="9"/>
        <color indexed="10"/>
        <rFont val="Arial"/>
        <family val="2"/>
      </rPr>
      <t>Leach test in Lithium Hydroxide for 100 hours at 40 °c</t>
    </r>
  </si>
  <si>
    <t>A9836</t>
  </si>
  <si>
    <t>EPDM O Seal S01060711; BM Pack 729; Batch: 96115; Lot: 149068</t>
  </si>
  <si>
    <t>Staubli UK LTD, Staubli House, Hardley Park East, Hardley, Telford. TF19QJ.</t>
  </si>
  <si>
    <t>A9837</t>
  </si>
  <si>
    <t>EPDM O Seal S01060711; BM Pack 730; Batch: 97610; Lot: 149068</t>
  </si>
  <si>
    <t>A9838</t>
  </si>
  <si>
    <t>EPDM O Seal S01060711; BM Pack 731; Batch: 97800; Lot: 149058</t>
  </si>
  <si>
    <t>A9895</t>
  </si>
  <si>
    <t>EPDM SEAL 102-735-2275; EPDM Compound EG93/112 Norm;  Black; Batch Number 80504805</t>
  </si>
  <si>
    <t>M: Trelleborg sealing Solutions UK Ltd
Pegasus House; 1 Cranbrook Way; Solihull Business Park; Solihull B90 4GT
Tel 0121 744 1221 
S: Oldham Seals,
Jetpac Works; 15 Spur Road; Quarry Lane Industrial Estate; Chichester; West Sussex; England 
PO19 8PR 
01243 782296</t>
  </si>
  <si>
    <t>A9905</t>
  </si>
  <si>
    <t>O ring – Perlast; Ø117.07mm x 3.53mm; Black; G75TX-FFKM 75; black perlast; Lot J000427549_0</t>
  </si>
  <si>
    <t xml:space="preserve">M: PPE
Greenbank Road; Blackburn; BB1 3 EA 
S: EnerMech Ltd
EnerMech House; Howes Road; Aberdeen; 
AB16 7AG
</t>
  </si>
  <si>
    <t>A9911</t>
  </si>
  <si>
    <t>UX14622 PO5200033527; Shelf Life B, Cure Date 3Q16; NBR Nitrile; Shore Hardness 70; Nitrile rubber; I/D3.600 Section 2.10Dims in Inches; Black Matl; batch number 07000064069</t>
  </si>
  <si>
    <t>Trelleborg sealing Solutions UK Ltd
Pegasus House; 1 Cranbrook Way; Solihull Business Park; Solihull B90 4GT
Tel 0121 744 1221 www.tss.trelleborg.com</t>
  </si>
  <si>
    <t>A9953</t>
  </si>
  <si>
    <t>Silicone SIL 50/2 (moulded); Batch 16/544/16; Spec: BS F 153:2006 Grade 50; Moulded ring; White; Ref part UX7878; Batch: 16/544/16</t>
  </si>
  <si>
    <t>James Walker &amp; Co Ltd
Gote Road, Cockermouth, Cumbria CA13 0NH
01900 823555</t>
  </si>
  <si>
    <t>A9954</t>
  </si>
  <si>
    <t>Silicone SIL 50/2 (uncured); Batch 16/544/16; Spec: BS F 153:2006 Grade 50; Raw Material; Ref part UX7878; Batch: 16/544/16</t>
  </si>
  <si>
    <t>James Walker &amp; Co Ltd
Gote Road, Cockermouth, Cumbria CA13 0NH
01900 823556</t>
  </si>
  <si>
    <t>A9943</t>
  </si>
  <si>
    <t>EPDM O Seal S00510615 A; BM Pack 753 Aprox 22mm OD; 21.95X1.78  EPDM O Seal S00510615, Batch No: 159834.</t>
  </si>
  <si>
    <t>A9944</t>
  </si>
  <si>
    <t>EPDM O Seal S01063011 A; BM Pack 754; Aprox 20mm OD; 17.12x2.62;  EPDM O Seal S01063011, Batch No:96982.</t>
  </si>
  <si>
    <t>A9971</t>
  </si>
  <si>
    <t>EPDM O Seal S00510715 A; BM Pack 755 Aprox 8mm OD  EPDM O Seal S00510715. Batch No: 11262403 BL 216598.</t>
  </si>
  <si>
    <t>A9974</t>
  </si>
  <si>
    <t xml:space="preserve">SUB3006782, EPDM SEAL 102-735-2275 PO5200040068 EPDM COMPOUND EG93/112 NORM; N/A; Black; N/A; 80504805; </t>
  </si>
  <si>
    <t>M: Trelleborg sealing Solutions UK Ltd
Pegasus House, 1 Cranbrook Way, Solihull Business Park, Solihull B90 4GT
Tel 0121 744 1221
S: Oldham Seals,
Jetpac Works, 15 Spur Road, Quarry Lane Industrial Estate, Chichester, West Sussex, England 
PO19 8PR
01243 782296</t>
  </si>
  <si>
    <t>A10097</t>
  </si>
  <si>
    <t>A10140 (A)</t>
  </si>
  <si>
    <t>Form I Graphite Packing; Graphite Ribbon type</t>
  </si>
  <si>
    <t xml:space="preserve">M: SAMSON CONTROLS LTD,
Perrywood Business Park,
Honeycrock Lane, Redhill, Surrey.
RH1 5JQ
https://www.samsongroup.net/uk/
</t>
  </si>
  <si>
    <t>A10140 (B)</t>
  </si>
  <si>
    <t>A10138 (A)</t>
  </si>
  <si>
    <t>Ethylene Propylene Seal</t>
  </si>
  <si>
    <t xml:space="preserve">M: Turpen &amp; Associates, Inc.
11815 E Apache Street
Tulsa, OK 74116 *S: Kenco Engineering Co
PO Box 470426,
Tulsa,
OK 74147.
http://kenco-eng.com/
</t>
  </si>
  <si>
    <t>A10138 (B)</t>
  </si>
  <si>
    <t xml:space="preserve">M: Turpen &amp; Associates, Inc.
11815 E Apache Street
Tulsa, OK 74116 *S: Kenco Engineering Co
PO Box 470426, Tulsa,
OK 74147.
http://kenco-eng.com/
</t>
  </si>
  <si>
    <t>A10132</t>
  </si>
  <si>
    <t xml:space="preserve">O-RING  
Material Nitrile Butadiene Rubber N73B
Cure Date 1Q17
Year of Manufacture 2017 
P/O 5200042796
</t>
  </si>
  <si>
    <t>A10142 (A)</t>
  </si>
  <si>
    <t>EPDM O-ring #17 ;  Material L773038; 12 X 2.62 EPDM; 3A/FDA CAT 2; Pick Date 2017/01/20;</t>
  </si>
  <si>
    <t xml:space="preserve">M: SPX Flow Technology Crawley Ltd,
Building A, Compass House,
Manor Royal, Crawley,
West Sussex,
RH10 9PY.
www.spxflow.com
 *S: SPX Flow Technology Crawley Ltd,
Building A, Compass House,
Manor Royal, Crawley,
West Sussex,
RH10 9PY.
www.spxflow.com
</t>
  </si>
  <si>
    <t>A10142 (B)</t>
  </si>
  <si>
    <t>A10153 (A)</t>
  </si>
  <si>
    <t xml:space="preserve">Peroxide Cured EPDM Seal
A = O-Ring
A = approx OD 50 mm ID 43 mm ;Black; -; E 540-80; </t>
  </si>
  <si>
    <t xml:space="preserve">M: Parker Hannifin Manufacturing Germany
O-Ring Division Europe
Postfach 40
74383 Pleidelsheim
Germany *S: Parker Fluidic Solutions
Presley Way, Crownhill, Milton Keynes, MK8 0HB
England 
</t>
  </si>
  <si>
    <t>A10153 (B)</t>
  </si>
  <si>
    <t xml:space="preserve">Peroxide Cured EPDM Seal
B = Flat Washer; B = Approx 42 mm ID 12mm; Black; -; E 540-80; </t>
  </si>
  <si>
    <t>A10153 (C)</t>
  </si>
  <si>
    <t>A10204</t>
  </si>
  <si>
    <t xml:space="preserve">Stem Thrust Seal, Virgin Peek B00010-07001-535-B-00-4. (Item 3 on Drawing WCEPSOOO5). BM Pack 789; 18mm OD; White; x18678; </t>
  </si>
  <si>
    <t>A10198</t>
  </si>
  <si>
    <t>06/14/17</t>
  </si>
  <si>
    <t xml:space="preserve">PO5200044398, SUB1001956, ETHYLENE PROPYLENE EP18/H/75; -; -; -; 17Q1 04/343/17; </t>
  </si>
  <si>
    <t>A10193</t>
  </si>
  <si>
    <t xml:space="preserve">EPDM seals from a Neizgodka Relief Valve Type 5.2 C ; 10mm diameter; black; n/a;  ; </t>
  </si>
  <si>
    <t>M: C Oto Gehrckens GMBH &amp; Co.KG Postfach 1453 D-25404 Pinneberg   GERMANY      Tel:+49 4101 50 02-0        www.cog.de *S: VALVELINE SUPPLIES LTD. Gelderd Close, Gelderd Road, LEEDS  LS12  6DS   T: 0113 2798811  F: 0113 2792382  info@valveline.co.uk</t>
  </si>
  <si>
    <t>A10304</t>
  </si>
  <si>
    <t xml:space="preserve">Dowty Bonded Seal Washer. 400-033-4490-74; 1.5"; Silver (Metal)
Black (Rubber); N/A; 58060/1  2Q17; </t>
  </si>
  <si>
    <t>M: Trelleborg Sealing Solutions. UK Limited, 
Pegasus House, 1 Cranbrook  Way, 
Solihull Business Park, Solihull, West Midlands B90 4GT
www.tss.trelleborg.com *S: SPX Flow, 
Plenty House, Hambridge Road, Newbury, Berkshire, RG14 5TR
Tel: 01635 42363</t>
  </si>
  <si>
    <t>A10264</t>
  </si>
  <si>
    <t xml:space="preserve">Saunders A Type 8mm Grade 425 EPM diaphragm; N/A; Black; A-008425; #000145764; </t>
  </si>
  <si>
    <t>M: Heap &amp; Partners, Canada Works, Corporation Road, Birkenhead, Wirral, CH41 8FA. 0151 488 7222, info@heaps.co.uk, www.heaps.co.uk *S: Swiftool Precision Engineering Limited
Brookside Way, Huthwaite, Sutton-in-Ashfield, Notts NG17 2NL</t>
  </si>
  <si>
    <t>Rings &amp; Seals - Leach-out only</t>
  </si>
  <si>
    <t>A7566(B)</t>
  </si>
  <si>
    <r>
      <t xml:space="preserve">James Walker Graphite Filler Material 
(For Gasket Drawing No. 05503/DT/034934); Grey; 
Batch No. 89111
</t>
    </r>
    <r>
      <rPr>
        <sz val="11"/>
        <color indexed="10"/>
        <rFont val="Arial"/>
        <family val="2"/>
      </rPr>
      <t>For Full Test see reference A7566(A)</t>
    </r>
  </si>
  <si>
    <t>A7663</t>
  </si>
  <si>
    <t>Dichtomatik O-Ring; Ethylene Propylene Diene Rubber (EPDM); Hardness 70 Shore A; 
7.65mm x 1.78mm; Black; Product Code BS011EPDM70</t>
  </si>
  <si>
    <t>M: Dichtomatik Limited
Donington House
Riverside Road, Pride Park, Derby DE24 8HX
S: Brammer
3 Cranmer Rd, Derby DE21 6WU</t>
  </si>
  <si>
    <t>A7664</t>
  </si>
  <si>
    <t>Dichtomatik O-Ring; Ethylene Propylene Diene Rubber (EPDM); Hardness 70 Shore A; 
9.25mm x 1.78mm; Black; Product Code BS012EPDM70</t>
  </si>
  <si>
    <t>A7701</t>
  </si>
  <si>
    <t>Supaseal O Ring; Nitrile Rubber 70 Compound NBR 
NBOE7027-8099; Black; 200-120-4470-RR; 
Batch No. 189072; P/O 5200032381</t>
  </si>
  <si>
    <t>M: Supaseal (UK) Limited
PO Box 5329, Market Hasborough, LE16 7YG
sales@supaseal.co.uk
S: Truflo Marine Limited
Westwood Road, Witton, Birmingham B6 7JF</t>
  </si>
  <si>
    <t>M: T 01858 434141</t>
  </si>
  <si>
    <t>A7702</t>
  </si>
  <si>
    <t>Supaseal O Ring; Nitrile Rubber 70 Compound NBR 
NBOE7027-8099; Black; 200-115-4470-RR; 
Batch No. 189073; P/O 5200032381</t>
  </si>
  <si>
    <t>A7703</t>
  </si>
  <si>
    <t>Supaseal O Ring; Nitrile Rubber 70 Compound NBR 
NBOE7027-8099; Green; 200-237-9780-RR; 
Batch No. 186253; P/O 5200032381</t>
  </si>
  <si>
    <t>A7721</t>
  </si>
  <si>
    <t>James Walker O-Ring; Nitrile PB80 Moulded;
434.00mm bore x 3.65mm section; Black; 
Lot No. OR487736</t>
  </si>
  <si>
    <t>M: James Walker &amp; Company Limited
Gote Brow, Cockermouth CA13 0NH
S: Hayward Tyler Limited
1 Kimpton Road, Luton</t>
  </si>
  <si>
    <t>A7679(B)</t>
  </si>
  <si>
    <r>
      <t xml:space="preserve">Greene Tweed Sealing Gasket manufactured from 
Greene Tweed Arlon 1000 PEEK; 
I/D 14.27mm x O/D 19.05mm x C/S 3.17mm; Tan; 
SUB1010752; PO 5200032690
</t>
    </r>
    <r>
      <rPr>
        <sz val="11"/>
        <color indexed="10"/>
        <rFont val="Arial"/>
        <family val="2"/>
      </rPr>
      <t>For FULL results see A7679(A)</t>
    </r>
  </si>
  <si>
    <t>A7681</t>
  </si>
  <si>
    <t>FTL O Ring; EPDM 80 Ethylene Proplene; 
11.10mm ID x 1.6mm dia; Black; Batch No. 000-027-682; Flowplant Part No. A03335199</t>
  </si>
  <si>
    <t>M: FTL Technology
Bruntcliffe Avenue, Leeds 27 Business Park, Morley, 
Leeds LS27 OTG
www.ftltech.co.uk
S: Flowplant Group Limited
Gemini House, Brunel Road, Salisbury SP2 7PU</t>
  </si>
  <si>
    <t>M: T 0113 252 106</t>
  </si>
  <si>
    <t>A7682</t>
  </si>
  <si>
    <t>FTL O Ring; EPDM 80 Ethylene Proplene; 
16.10mm ID x 1.6mm dia; Black; Batch No. 000-027-683; Flowplant Part No. A03335299</t>
  </si>
  <si>
    <t>A7683</t>
  </si>
  <si>
    <t>FTL O Ring; EPDM 80 Ethylene Proplene; 
39.34mm ID x 2.62mm dia; Black; Batch No. 000-072-681; Flowplant Part No. A04179899</t>
  </si>
  <si>
    <t>A7684</t>
  </si>
  <si>
    <t>FTL O Ring; EPDM 80 Ethylene Proplene; 
55.25mm ID x 2.62mm dia; Black; Batch No. 000-072-680; Flowplant Part No. A41799991</t>
  </si>
  <si>
    <t>A7686</t>
  </si>
  <si>
    <t>FTL O Ring; EPDM 80 Ethylene Proplene; 
5.60mm ID x 2.40mm dia; Black; Batch No. 000-072-685; Flowplant Part No. A62005699</t>
  </si>
  <si>
    <t>A7687</t>
  </si>
  <si>
    <t>FTL O Ring; EPDM 80 Ethylene Proplene; 
21.60mm ID x 2.40mm dia; Black; Batch No. 000-072-686; Flowplant Part No. A62021699</t>
  </si>
  <si>
    <t>A7688</t>
  </si>
  <si>
    <t>FTL O Ring; EPDM 80 Ethylene Proplene; 
51.60mm ID x 2.40mm dia; Black; Batch No. 000-072-687; Flowplant Part No. A62051699</t>
  </si>
  <si>
    <t>A7689</t>
  </si>
  <si>
    <t>FTL O Ring; EPDM 80 Ethylene Proplene; 
59.60mm ID x 2.40mm dia; Black; Batch No. 000-072-689; Flowplant Part No. A62059699</t>
  </si>
  <si>
    <t>M: FTL Technology
Bruntcliffe Avenue, Leeds 27 business Park, Morley, 
Leeds LS27 OTG
www.ftltech.co.uk
S: Flowplant Group Limited
Gemini House, Brunel Road, Salisbury SP2 7PU</t>
  </si>
  <si>
    <t>A7690</t>
  </si>
  <si>
    <t>FTL O Ring; EPDM 80 Ethylene Proplene; 
54.50mm ID x 3.00mm dia; Black; Batch No. 000-072-690; Flowplant Part No. A63054599</t>
  </si>
  <si>
    <t>A7691</t>
  </si>
  <si>
    <t>FTL Back Up Ring; Virgin PTFE; BS139A SOLID; White; 
Batch No. 000-072-884; Flowplant Part No. A04150599</t>
  </si>
  <si>
    <t>A7692</t>
  </si>
  <si>
    <t>FTL Back Up Ring; Virgin PTFE; BS129; White; 
Batch No. 000-072-749; Flowplant Part No. A04154999</t>
  </si>
  <si>
    <t>A7693</t>
  </si>
  <si>
    <t>FTL Back Up Ring; Virgin PTFE; BS0056-24 SPIRAL; White; 
Batch No. 000-072-748; Flowplant Part No. A32005699</t>
  </si>
  <si>
    <t>A7694</t>
  </si>
  <si>
    <t>FTL Back Up Ring; Virgin PTFE; BS0545-30 SPIRALL; 
White; Batch No. 000-069-242; Flowplant Part No. A33054599</t>
  </si>
  <si>
    <t>A7765</t>
  </si>
  <si>
    <t>FTL O Ring; NBR 70 Nitrile; 59.50mm ID x 3.00mm dia; 
Black; Batch No. 000-072-691; Flowplant Part No. A53059599</t>
  </si>
  <si>
    <t>A7860</t>
  </si>
  <si>
    <t>James Walker Flat (Sealing) Washer;
Product Ref. HYPMC3037236; 1in. OD x 0.63in. ID; 
White; Drawing No. 752/2/10437; 
Batch No. 256203.X04.FT05951</t>
  </si>
  <si>
    <t>A7861</t>
  </si>
  <si>
    <t>James Walker Flat (Sealing) Washer; 
Product Ref. HYPMC3037236; 1in. OD x 0.63in. ID; 
White; Drawing No. 752/2/10437; 
Batch No. 259356.X06.FT06140</t>
  </si>
  <si>
    <t>A7864</t>
  </si>
  <si>
    <t>FTL O Ring; Viton A; 1.234in. ID x 0.139in. CS; Black; 
Part No. A89367-003; Drawing No. Y89367-03;
Batch 000-077-610</t>
  </si>
  <si>
    <t>M: FTL Seals Technology Limited
Bruntcliffe Avenue, Leeds 27 Business Park, Morley, Leeds LS27 0TG
www.FTLTech.co.uk
S: FTL Company Limited
Howley Park Road, Morley, Leeds LS27 0QS
info@ftlsolutions.co.uk</t>
  </si>
  <si>
    <t>M: T 01509 500000
S: T 0113 253 0331
F  0113 289 7748</t>
  </si>
  <si>
    <t>A7920</t>
  </si>
  <si>
    <t>James Walker O Ring; Fluorocarbon FR44/70(V); Grade 70; 
144.3mm x 5.7mm; Green; Def Stan 02-337 Part 1 Issue 2; 
Part No. JW 72-1443-57; Bond V948; Lot OR517906 35/545/14; 
Centronic Drawing No. 752/7/08455026</t>
  </si>
  <si>
    <t xml:space="preserve">
S: 01689 808000</t>
  </si>
  <si>
    <t>A7921</t>
  </si>
  <si>
    <t>James Walker O Ring; Fluorocarbon FR44/70(V); Grade 70; 
126.67mm x 2.62mm; Green; Def Stan 02-337 Part 1 Issue 2; 
Part No. JW 50-159; Bond V947; Lot OR517807 27/789/14; 
Centronic Drawing No. 752/7/08455033</t>
  </si>
  <si>
    <t>A7925</t>
  </si>
  <si>
    <t>Barnwell O-Ring; Ethylene Propylene Terpolymer (EPT); 
75-85 IRHD; Specification DTD5597A Grade 80; 
319.3mm ID x 5.7mm C/Section; Part 3193-57; 
Part No. ECCS17A; Black/Grey; 
Lot No. 13Q1 OR286505 02/995/12</t>
  </si>
  <si>
    <t>M: Barnwell
Reginald Road, Smethwick, West Midlands B67 5AS
S: HMD Seal/Less Pumps Limitred
Eastbourne BN22 9AN</t>
  </si>
  <si>
    <t>A7926</t>
  </si>
  <si>
    <t>Barnwell O-Ring; Ethylene Propylene Terpolymer (EPT); 
75-85 IRHD; Specification DTD5597A Grade 80; 
159.3mm ID x 5.7mm C/Section; Part 1593-57; 
Part No. ECCS18A; Black/Grey; 
Lot No. 13Q1 OR286505 02/995/12</t>
  </si>
  <si>
    <t>A7927</t>
  </si>
  <si>
    <t>Barnwell O-Ring; Ethylene Propylene Terpolymer (EPT); 
75-85 IRHD; Specification DTD5597A Grade 80; 
15.6mm ID x 2.4mm C/Section; Part 0156-24; 
Part No. ECCS73A; Black/Grey; 
Lot No. 12Q4 OR280109 02/995/12</t>
  </si>
  <si>
    <t>A7928</t>
  </si>
  <si>
    <t>Trelleborg Un-Bonded Dowty Seal; Metallic and 
Ethylene-Propylene Diene Monomer (EPDM); ½” BSP; 
Black; Trelleborg Part No. 302-018-2993-08; 
Batch No. 797056; Part No. ECCS28A; 
(Metallic Ring Material removed) - Rubber Ring Material</t>
  </si>
  <si>
    <t>A7914</t>
  </si>
  <si>
    <t>FTL O Ring; NBR 70 Nitrile; 13.95mm ID x 2.62mm dia; 
Black; Batch No. N70M 000-072-693; 
Flowplant Part No. A04102999</t>
  </si>
  <si>
    <t>M: FTL Seals Technology Limited.
Bruntcliffe Avenue, Leeds 27 Business Park, Morley, 
Leeds LS27 0TG
S: Flowplant Group Limited
Gemini House, Brunel Road, Salisbury SP2 7PU</t>
  </si>
  <si>
    <t xml:space="preserve">
S: T 01722 325424</t>
  </si>
  <si>
    <t>A7916</t>
  </si>
  <si>
    <t xml:space="preserve">FTL O Ring; EPDM 80 Peroxide FDA; 17.10mm x 1.60mm; 
Black; Batch No. 000-069-255; 
Flowplant Part No. A61017199
</t>
  </si>
  <si>
    <t>A7947</t>
  </si>
  <si>
    <t xml:space="preserve">GEEGRAF Graphite Seat for ALCO Ball Valves; B180F0; 
39mm DIA; Grey
</t>
  </si>
  <si>
    <t>M: Gee Graphite Limited
Havelock Street, Ravensthorpe Industrial Estate, 
Dewsbury, West Yorkshire WF13 3LU
S: Alco Valves Group (UK)
Mission Works, Birds Royn Lane, Brighouse, 
West Yorkshire HD6 1LQ</t>
  </si>
  <si>
    <t xml:space="preserve">
S: T 01484 710511
</t>
  </si>
  <si>
    <t>A7948</t>
  </si>
  <si>
    <t>GEEGRAF Graphite Seat for ALCO Ball Valves; B140F0; 
22mm DIA; Grey</t>
  </si>
  <si>
    <t>A7949</t>
  </si>
  <si>
    <t xml:space="preserve">Doriflon PEEK 450G Seat for ALCO Ball Valves; B14510; 
18mm DIA; Grey
</t>
  </si>
  <si>
    <t>A7950</t>
  </si>
  <si>
    <t>Doriflon PEEK 450G Seat for ALCO Ball Valves; B10051; 
11mm DIA; Grey</t>
  </si>
  <si>
    <t>A7952</t>
  </si>
  <si>
    <t>Doriflon PEEK 450G Seat for ALCO Ball Valves; B18050; 
12mm DIA; Grey</t>
  </si>
  <si>
    <t>A7953</t>
  </si>
  <si>
    <t>Doriflon PEEK 450G Seat for ALCO Ball Valves; B18000; 
32mm DIA; Grey</t>
  </si>
  <si>
    <t>A7965(A)</t>
  </si>
  <si>
    <t>James Walker O- Ring; Fluorocarbon FKM Grade FR10/80;
IRHD 81; 54.4mm x 3.0mm; Black; 
Lot No. 04Q4, 248796.07 40704; Part No. JW 72-0545-30 - 
Stack-Up Water Test</t>
  </si>
  <si>
    <t>James Walker and Co Limited
Customer Services Support, 1 Millennium Gate, 
Westmere Drive Crewe CW1 6AT
www.jameswalker.uk.com</t>
  </si>
  <si>
    <t>T 01270-536031</t>
  </si>
  <si>
    <t>A7965(B)</t>
  </si>
  <si>
    <t>James Walker O- Ring; Fluorocarbon FKM Grade FR10/80; 
IRHD 81; 54.4mm x 3.0mm; Black; 
Lot No. 04Q4, 248796.07 40704; Part No. JW 72-0545-30 - 
Demineralised Water Test</t>
  </si>
  <si>
    <t>A8121</t>
  </si>
  <si>
    <t>O Ring; Nitrile Butadiene Rubber (NBR); 
450.70mm OD x 139.30mm ID x 5.70 section; Black; 
Batch No. 33646 - A25025</t>
  </si>
  <si>
    <t>M: DMR Seals
Unit 24, Julian Road, Roman Bridge Industrial Estate, 
Sheffield S9 1FZ
S: Hayward Tyler Limited
1 Kimpton Road, Luton, Bedfordshire LU1 3LD</t>
  </si>
  <si>
    <t>A8122</t>
  </si>
  <si>
    <t>O Ring; Nitrile Butadiene Rubber (NBR); 
450.70mm OD x 139.30mm ID x 5.70 section; Black; 
Batch No. 252068 - A24964; Part No. 42407-150</t>
  </si>
  <si>
    <t>A8123</t>
  </si>
  <si>
    <t>O Ring; Nitrile Butadiene Rubber (NBR); 
450.70mm OD x 139.30mm ID x 5.70 C/S; Black; 
Batch No. 261860 - A25026; Part No. 42407-150</t>
  </si>
  <si>
    <t>A8124</t>
  </si>
  <si>
    <t xml:space="preserve"> O Ring; Nitrile Butadiene Rubber (NBR); 
260.70mm OD x 249.30mm ID x 5.70 C/S; Black; 
Batch No. 201634 - A25037; Part No. 42407-151</t>
  </si>
  <si>
    <t>A8125</t>
  </si>
  <si>
    <t>O Ring; Nitrile Butadiene Rubber (NBR); 
260.70mm OD x 249.30mm ID x 5.70 C/S; Black; 
Batch No. 259630 - A25036; Part No. 42407-151</t>
  </si>
  <si>
    <t>A8126</t>
  </si>
  <si>
    <t>O Ring; Nitrile Butadiene Rubber (NBR); 
260.70mm OD x 249.30mm ID x 5.70 C/S; Black; 
Batch No. 16066 - A25035; Part No. 42407-151</t>
  </si>
  <si>
    <t>A8127</t>
  </si>
  <si>
    <t xml:space="preserve"> O Ring; Nitrile Butadiene Rubber (NBR); 
260.70mm OD x 249.30mm ID x 5.70 C/S; Black; 
Batch No. 156847 - A25034; Part No. 42407-151</t>
  </si>
  <si>
    <t>A8128</t>
  </si>
  <si>
    <t xml:space="preserve"> O Ring; Nitrile Butadiene Rubber (NBR); 
260.70mm OD x 249.30mm ID x 5.70 C/S; Black; 
Batch No. 194142 - A25033; Part No. 42407-151</t>
  </si>
  <si>
    <t>A8129</t>
  </si>
  <si>
    <t>O Ring; Nitrile Butadiene Rubber (NBR); 
260.70mm OD x 249.30mm ID x 5.70 C/S; Black; 
Batch No. 258303 - A24966; Part No. 42407-151</t>
  </si>
  <si>
    <t>A8130</t>
  </si>
  <si>
    <t xml:space="preserve"> O Ring; Nitrile Butadiene Rubber (NBR); 
250.70mm OD x 239.30mm ID x 5.70mm C/S; Black; 
Batch No. 116121 - A25038; Part No. 42407-152</t>
  </si>
  <si>
    <t>A8131</t>
  </si>
  <si>
    <t>O Ring; Nitrile Butadiene Rubber (NBR); 
250.70mm OD x 239.30mm ID x 5.70mm C/S; Black; 
Batch No. 122673 - A24968; Part No. 42407-152</t>
  </si>
  <si>
    <t>A8132</t>
  </si>
  <si>
    <t>O Ring; Nitrile Butadiene Rubber (NBR); 
250.70mm OD x 239.30mm ID x 5.70mm C/S; Black; 
Batch No. 282974 - A25040; Part No. 42407-152</t>
  </si>
  <si>
    <t>A8133</t>
  </si>
  <si>
    <t xml:space="preserve"> O Ring; Nitrile Butadiene Rubber (NBR); 
250.70mm OD x 239.30mm ID x 5.70mm C/S; Black; 
Batch No. 258507 - A25039; Part No. 42407-152</t>
  </si>
  <si>
    <t>A8134</t>
  </si>
  <si>
    <t xml:space="preserve"> O Ring; Nitrile Butadiene Rubber (NBR); 
250.70mm OD x 239.30mm ID x 5.70mm C/S; Black; 
Batch No. 118121 - A25050; Part No. 42407-152</t>
  </si>
  <si>
    <t>A8135</t>
  </si>
  <si>
    <t>O Ring; Nitrile Butadiene Rubber (NBR); 
230.70mm OD x 219.30mm ID x 5.70mm C/S; Black; 
Batch No. 218471 - A25032; Part No. 42407-153</t>
  </si>
  <si>
    <t>A8136</t>
  </si>
  <si>
    <t>O Ring; Nitrile Butadiene Rubber (NBR); 
230.70mm OD x 219.30mm ID x 5.70mm C/S; 
Black; Batch No. 283036 - A25031; Part No. 42407-153</t>
  </si>
  <si>
    <t>A8137</t>
  </si>
  <si>
    <t>O Ring; Nitrile Butadiene Rubber (NBR); 
230.70mm OD x 219.30mm ID x 5.70mm C/S; Black; 
Batch No. 259630 - A25030; Part No. 42407-153</t>
  </si>
  <si>
    <t>A8138</t>
  </si>
  <si>
    <t>O Ring; Nitrile Butadiene Rubber (NBR); 
230.70mm OD x 219.30mm ID x 5.70mm C/S; Black; 
Batch No. 251184 - A25028; Part No. 42407-153</t>
  </si>
  <si>
    <t>A8139</t>
  </si>
  <si>
    <t>O Ring; Nitrile Butadiene Rubber (NBR); 
230.70mm OD x 219.30mm ID x 5.70mm C/S; Black; 
Batch No. 266443 - A24965; Part No. 42407-153</t>
  </si>
  <si>
    <t>A8140</t>
  </si>
  <si>
    <t xml:space="preserve"> O Ring; Viton 75; 
6.46mm OD x 2.90mm ID x 1.78mm C/S; Black; 
Batch No. 89335 - A24971; Part No. 42407-185</t>
  </si>
  <si>
    <t>A8141</t>
  </si>
  <si>
    <t xml:space="preserve"> O Ring; Nitrile Butadiene Rubber (NBR); 
80.50mm OD x 74.50mm ID x 3.00mm C/S; Black; 
Batch No. 278914 - A24973; Part No. 42407-189</t>
  </si>
  <si>
    <t>A8142</t>
  </si>
  <si>
    <t xml:space="preserve"> O Ring; Nitrile Butadiene Rubber (NBR); 
80.50mm OD x 74.50mm ID x 3.00mm C/S; Black; 
Batch No. 278639 - A25044; Part No. 42407-189</t>
  </si>
  <si>
    <t>A8143</t>
  </si>
  <si>
    <t>O Ring; Nitrile Butadiene Rubber (NBR); 
80.50mm OD x 74.50mm ID x 3.00mm C/S; Black; 
Batch No. 279775 - A25045; Part No. 42407-189</t>
  </si>
  <si>
    <t>A8144</t>
  </si>
  <si>
    <t>O Ring; Nitrile Butadiene Rubber (NBR); 
14.40mm OD x 9.60mm ID x 2.40mm C/S; Black; 
Batch No. 275239 - A24972; Part No. 42407-190</t>
  </si>
  <si>
    <t>A8145</t>
  </si>
  <si>
    <t>O Ring; Nitrile Butadiene Rubber (NBR); 
22.40mm OD x 17.60mm ID x 2.40mm C/S; Black; 
Batch No. 275239 - A24970; Part No. 42407-220</t>
  </si>
  <si>
    <t>A8146</t>
  </si>
  <si>
    <t>O Ring; Nitrile Butadiene Rubber (NBR); 
441.00mm OD x 434.00mm ID x 3.65mm C/S; Black; 
Batch No. 230082 - A25043; Part No. 42407-224</t>
  </si>
  <si>
    <t>M: DMR Seals
Unit 24, Julian Road, Roman Bridge Industrial Estate, 
Sheffield S9 1FZ
S: Hayward Tyler Limited
1 Kimpton Road, Luton, Begfordshire LU1 3LD</t>
  </si>
  <si>
    <t>A8147</t>
  </si>
  <si>
    <t>O Ring; Nitrile Butadiene Rubber (NBR); 
441.00mm OD x 434.00mm ID x 3.65mm C/S; Black; 
Batch No. 149121 - A25041; Part No. 42407-224</t>
  </si>
  <si>
    <t>A8148</t>
  </si>
  <si>
    <t>O Ring; Nitrile Butadiene Rubber (NBR); 
441.00mm OD x 434.00mm ID x 3.65mm C/S; Black; 
Batch No. 259054 - A24969; Part No. 42407-224</t>
  </si>
  <si>
    <t>A8149</t>
  </si>
  <si>
    <t>O Ring; Nitrile Butadiene Rubber (NBR); 
441.00mm OD x 434.00mm ID x 3.65mm C/S; Black; 
Batch No. 229791 - A25042; Part No. 42407-224</t>
  </si>
  <si>
    <t>A8177</t>
  </si>
  <si>
    <t xml:space="preserve">Dowty Bonded Seal; Stainless Steel/NBR 900; 
23.80mm OD x 17.28mm ID; Cure Date 4Q14; 
Part No.400-023-4490-74; Batch No. 47881 - 
</t>
  </si>
  <si>
    <t>M: 16 6 Unit Dowty Group
5 6 Unit Pool Road, Newtown, Powys.  SY16 3 RD
S: SPX International
Plenty House, Hambridge Road, Newbury RG14 5TR
plentyfilters@spx.com;   www.spxft.com</t>
  </si>
  <si>
    <t>M: T  0168661700
S: T 01635 263914</t>
  </si>
  <si>
    <t>A8179</t>
  </si>
  <si>
    <t>Dowty Seal; Stainless Steel/NBR 900; 
58.60mm OD x 48.44mm ID; Cure Date 3Q14; 
Part No. 400-033-4490-74; Batch 47145 - 
Rubber Inner Ring</t>
  </si>
  <si>
    <t>A8235</t>
  </si>
  <si>
    <t>O Ring; E-P; 
24.50mm ID x 3.00mm dia; Batch No.BN/330340 000-079-968; 
Flowplant Part No. A63024599</t>
  </si>
  <si>
    <t>M: FTL Seals Technology Limited
Bruntcliffe Avenue, Leeds 27 Business Park, Morley, 
Leeds LS27 0TG
S: Flowplant Group Limited   
Gemini House, Brunel Road, Salisbury SP2 7PU</t>
  </si>
  <si>
    <t>A8236</t>
  </si>
  <si>
    <t>O Ring; E-P; 
39.50mm ID x 3.00mm dia; Batch No. BN/330342 000-079-970; 
Flowplant Part No. A63039599</t>
  </si>
  <si>
    <t>A8237</t>
  </si>
  <si>
    <t>O Ring; E-P; 
17.60mm ID x 2.40mm dia; Batch No. BN/330340 000-079-965; 
Flowplant Part No. A62017699</t>
  </si>
  <si>
    <t>A8238</t>
  </si>
  <si>
    <t>O Ring; E-P; 
25.10mm ID x 1.60mm dia; Batch No. BN/330346 000-079-964; 
Flowplant Part No. A61025199</t>
  </si>
  <si>
    <t>A8239</t>
  </si>
  <si>
    <t>O Ring; E-P; 
17.10mm ID x 1.60mm dia; Batch No.E80Q 000-069-255 
Flowplant Part No. A61017199</t>
  </si>
  <si>
    <t>A8240</t>
  </si>
  <si>
    <t>O Ring; E-P; 
13.10mm ID x 1.60mm dia; Batch No. BN/330344 000-079-692; 
Flowplant Part No. A61013199</t>
  </si>
  <si>
    <t>A8241</t>
  </si>
  <si>
    <t>O-ring E-P; 
25.00mm ID x 1.94mm dia; 
Batch No. BN/330339 000-067-453; 
Flowplant Part No. A32024699</t>
  </si>
  <si>
    <t>A8242</t>
  </si>
  <si>
    <t>O-ring E-P; 
60.04mm ID x 1.78mm dia; Black; 
Batch No. Batch No. BN/330338 000-079-960; 
Flowplant Part No. A04153999</t>
  </si>
  <si>
    <t>A8244</t>
  </si>
  <si>
    <t>Packing Ring; Id 30mm od 45mm Ht 7.5mm; Black
Batch No. BN/330343 000-080-117; 
Flowplant Part No. A39689999</t>
  </si>
  <si>
    <t>A8247</t>
  </si>
  <si>
    <t>FTL Solosele Type G; Nitrile &amp; Nitrile/Cotton; 
30mm ID x 40mm OD x 6.3mm dia; 
Batch No. BN/32782 758-10-14; Flowplant Part No. A30030099</t>
  </si>
  <si>
    <t>M: James Walker UK Limited
Gawsworth House, Westmere Drive, Crewe AW1 6XB
csc@jameswalker.biz
S: Flowplant Group Limited   
Gemini House, Brunel Road, Salisbury SP2 7PU</t>
  </si>
  <si>
    <t>M: T 01270 536111
S: T 01722 325424</t>
  </si>
  <si>
    <t>A8252</t>
  </si>
  <si>
    <t>PPE O Ring Seal; E80E (EPDM); Black; Part No. 0291-16; 
Cast No.: J000334814</t>
  </si>
  <si>
    <t>A8253</t>
  </si>
  <si>
    <t>PPE O Ring Seal; Z73B (ACN/HNBR); Black; 
Part No. 0166-24; Cast No.: J000334869</t>
  </si>
  <si>
    <t>A8283(B)</t>
  </si>
  <si>
    <r>
      <t xml:space="preserve">Trelleborg O-Ring Seal; Ethylene Propylene; 13.60mm; Black; Part No. UX24251; Cure Date 4Q14; Lot No. 80466576; 
Batch No. BOM003357
</t>
    </r>
    <r>
      <rPr>
        <sz val="11"/>
        <color indexed="10"/>
        <rFont val="Arial"/>
        <family val="2"/>
      </rPr>
      <t>For FULL Test see reference A8283(A)</t>
    </r>
  </si>
  <si>
    <t>Trelleborg Sealing Solutions. UK Limited 
Pegasus House, 1 Cranbrook  Way., Solihull Business Park, Solihull, West Midlands, B90 4GT
www.tss.trelleborg.com</t>
  </si>
  <si>
    <t>A8317</t>
  </si>
  <si>
    <t>Anglian Fasteners Dowty Bonded Seal; Steel/Nitrile; 
Part No. 400-021-4490-74; ¼ in. BSP; Sliver/Black;
 Batch No. 872239; Hayward Tyler Part No. 400-021-4490-74 - Rubber Inner Ring</t>
  </si>
  <si>
    <t>M: Anglian Fasteners
20-21 Shuttleworth Road, Elms Industrial Estate, 
Bedford MK41 0EP
S: Hayward Tyler Limited
1 Kimpton Road, Luton, Begfordshire LU1 3LD</t>
  </si>
  <si>
    <t>A8323</t>
  </si>
  <si>
    <t xml:space="preserve">Sealco O Ring; EPDM; 150.00mm ID; Black; 
Part No. 251463360170EP; Cure Date 1Q15; Batch No. 48468/2
</t>
  </si>
  <si>
    <t>M: Sealco International Limted            
Sealco House, Maypole Fields, Halesowen, 
West Midlands B63 2 QU
sales@sealco.co.uk;    www.sealco.uk
S: SPX International                      
Plenty House, Hambridge Road, Newbury RG14 5TR
plentyfilters@spx.com;   www.spxft.com</t>
  </si>
  <si>
    <t>M: T 01384 413058
S:  T 01635 263914</t>
  </si>
  <si>
    <t>A8324</t>
  </si>
  <si>
    <t xml:space="preserve">Sealco O Ring; EPDM; 100.00mm ID; Black; 
Part No. 251452600171EP; Cure Date 3Q14; Batch No. 48663
</t>
  </si>
  <si>
    <t>A8338</t>
  </si>
  <si>
    <t>James Walker O Ring; Viton; 24-0176V75, 202-644E FPM; 17.6mm  ID x 2.4mm CS; Black; 
Part No. Part No: JW 72-0176-24; Batch No. OR469758</t>
  </si>
  <si>
    <t>M: James Walker &amp; Company Limited
1 Millennium Gate, Westmere Drive, Crewe, 
Cheshire CW1 6AY
S: Lee-Dickens
Rushton Road, Desborough, Kettering, 
Northants NN14 2QW</t>
  </si>
  <si>
    <t>M: T 01270 536000
S: T 01536 760156</t>
  </si>
  <si>
    <t>A8360</t>
  </si>
  <si>
    <t>Trelleborg Sealing Ring;  Ethylene Propylene; 
66mm x 47mm x 3mm; Black; Hale Hamilton Part No. N116796; Batch No. BA11899</t>
  </si>
  <si>
    <t>M: Trelleborg Sealing Solutions UK Limited
Pegasus House, 1 Cranbrook Way, Solihull Business Park, Solihull, West Midlands B90 4GT
www.tss.trelleborg.com
S: Hale Hamilton Valves
Cowley Road, Uxbridge, Middlesex UB8 2AF</t>
  </si>
  <si>
    <t>A8373</t>
  </si>
  <si>
    <t>Trelleborg Bonded Seal; Metallic/Venyl-Methyl-Silicon Rubber; 28.58mm OD x 3.36mm thick; Drawing No. UX62157; 
Cast No. 001286 - Inner Rubber Material</t>
  </si>
  <si>
    <t>M: Trelleborg Sealing Solutions UK Limited
Pegasus House, 1 Cranbrook Way, Solihull Business Park, Solihull, West Midlands B90 4GT
S: Swiftool Precision Engineering Limited
Swiftool House, Brookside Way, Huthwaite, Nottinghamshire NG17 2NL</t>
  </si>
  <si>
    <t>A8389</t>
  </si>
  <si>
    <t>Doriflon PEEK 450G Seat for ALCO Ball Valves; B10050; 
11mm DIA; Grey</t>
  </si>
  <si>
    <t>M: Doriflon Limited
Unit 5, Cumbie Way
Aycliffe Industrial Park, Newton Aycliffe, 
Co Durham DL5 6YA
S: Alco Valves Group (UK)
Mission Works, Birds Royd Lane, Brighouse, 
West Yorkshire HD6 1LQ</t>
  </si>
  <si>
    <t xml:space="preserve">
S: T 01484 710511</t>
  </si>
  <si>
    <t>509/29</t>
  </si>
  <si>
    <t>James Walker O-Ring Nitrile PB80 Moulded 
ID 91.67mm DS 3.53mm</t>
  </si>
  <si>
    <t>James Walker UK Limited
Gawsworth House, Westmere Drive, Crewe, 
Cheshire CW1 6XB</t>
  </si>
  <si>
    <t>511/30</t>
  </si>
  <si>
    <t>A8320</t>
  </si>
  <si>
    <t>Dowty Bonded Seal; Stainless Steel/Nitrile; 
25.80mm ODx 17.28mm ID; Part No. 400-025-4490-74; 
Cure Date 1Q15; Batch No. 48468/4 - Rubber Inner Ring</t>
  </si>
  <si>
    <t>M: Dowty Group
5 6 Unit, Pool Road, Newtown, Powys SY16 3 RD
S: SPX International      
Plenty House, Hambridge Road, Newbury RG14 5TR
plentyfilters@spx.com
www.spxft.com</t>
  </si>
  <si>
    <t>M: T 0168661700
S: T 01635 263914</t>
  </si>
  <si>
    <t>A8321</t>
  </si>
  <si>
    <t>Dowty Bonded Seal; Stainless Steel/Nitrile; 
52.38mm OD x 42.93mm ID; Part No. 400-032-4490-74; 
Cure Date 1Q15; Batch No. 48468/1 - Rubber Inner Ring</t>
  </si>
  <si>
    <t>A8322</t>
  </si>
  <si>
    <t>Dowty Bonded Seal; Stainless Steel/Nitrile; 
58.60mm OD x 48.44mm ID; Part No. 400-033-4490-74; 
Cure Date 1Q15; Batch No. 48468/3 - Rubber Inner Ring</t>
  </si>
  <si>
    <t>A8431</t>
  </si>
  <si>
    <t>Trelleborg Dowty Bonded Seal; Metallic/Fluoroelastomer FKM Rubber; Black/Metallic; Drawing No. UX62290; Batch 87259 - Inner Rubber Material</t>
  </si>
  <si>
    <t>M: Trelleborg Sealing Solutions
Germany Gmbh, Handwerkstrasse 5-7, 70565 Stuttgart, Germany
S: Swiftool Precision Engineering Limited
Brookside Way, Huthwaite, Sutton in Ashfield NG17 2NL</t>
  </si>
  <si>
    <t>A8445</t>
  </si>
  <si>
    <t>James Walker O-Ring (Final Manufactured Component); 
Material Fluorocarbon FR44/70V; 
7.65mm ID x 1.78mm c/section; Green; 
Drawing No. 752/7/08455/001; Centronic Bond: W051; 
Batch 15Q1 OR584736</t>
  </si>
  <si>
    <t>M: James Walker
Gote Brow, Cockermouth CA13 0NH
S: Centronic Limited
King Henrys Drive, Croydon CR9 0BG</t>
  </si>
  <si>
    <t>M: T 01270 536000
S: T 01689 808000</t>
  </si>
  <si>
    <t>A8446</t>
  </si>
  <si>
    <t>James Walker O-Ring (Final Manufactured Component); 
Material Fluorocarbon FR44/70V; 
144.3mm ID x 5.7mm c/section; Green; 
Drawing No. 752/7/08455/026; Centronic Bond: W047; 
Batch 15Q1 OR562840</t>
  </si>
  <si>
    <t>A8447</t>
  </si>
  <si>
    <t>James Walker O-Ring (Final Manufactured Component); 
Material Fluorocarbon FR44/70V; 
174.3mm ID x 5.7mm c/section; Green; 
Drawing No. 752/7/08455/031; 
Centronic Bond: W083, W082, W081; 
Batch 15Q2 OR566327</t>
  </si>
  <si>
    <t>A8448</t>
  </si>
  <si>
    <t>James Walker O-Ring (Final Manufactured Component); 
Material Fluorocarbon FR44/70V; 
126.67mm ID x 2.62mm c/section; Green; 
Drawing No. 752/7/08455/033; Centronic Bond: V947; 
Batch 14Q4 OR517907</t>
  </si>
  <si>
    <t>A8430</t>
  </si>
  <si>
    <t>Greene Tweed O Ring Seal, Chemraz 605 Perflouoroelastomer; 430.66mm ID x 3.53mm CX; Black;
 Reference ZM000900243818; Part No. 9283-605; 
Batch No. 1002916443</t>
  </si>
  <si>
    <t>M: Greene Tweed &amp; Company Limited
Mere Way, Ruddington Fields, Nottingham NG11 6JS
S: Cromwell Tools
500 City Gate, London Road, Derby DE24 8WY</t>
  </si>
  <si>
    <t>M: T 0115 931 5777
F 0115 931 5888
S: T01332 360660</t>
  </si>
  <si>
    <t>A8359(B)</t>
  </si>
  <si>
    <r>
      <t xml:space="preserve">Trelleborg O-Ring Seal; Ethylene Propylene; 
15.6 mm ID x 2.4 mm Width; Black; Part No. UX24250; 
Cure Date 4Q14; Batch No. BOM003602
</t>
    </r>
    <r>
      <rPr>
        <sz val="11"/>
        <color indexed="10"/>
        <rFont val="Arial"/>
        <family val="2"/>
      </rPr>
      <t>See A8359(A) for Full Test</t>
    </r>
  </si>
  <si>
    <t>A8484</t>
  </si>
  <si>
    <t>James Walker O-Ring (Final Manufactured Component); 
Material Fluorocarbon FR44/70V; 
148.59mm ID x 6.99mm c/section; Green; 
Drawing No. 752/7/08455 Variant 005; Centronic Bond: W074; Batch 15Q2 OR582082
Leach Test in Demineralised Water at 85°C for 100 hours</t>
  </si>
  <si>
    <t xml:space="preserve">
S: T 01689 808000</t>
  </si>
  <si>
    <t>A8485</t>
  </si>
  <si>
    <t>James Walker O-Ring (Final Manufactured Component); 
Material Fluorocarbon FR44/70V; 
177.17mm ID x 6.99mm c/section; Green; 
Drawing No. 752/7/08455 Variant 006; 
Centronic Bond: W070 &amp; W071; Batch 15Q2 OR582080
Leach Test in Demineralised Water at 85°C for 100 hours</t>
  </si>
  <si>
    <t>A8486</t>
  </si>
  <si>
    <t>James Walker O-Ring (Final Manufactured Component); Material Fluorocarbon FR44/70V; 
32.99mm ID x 2.92mm c/section; Green; 
Drawing No. 752/7/08455 Variant 028; 
Centronic Bond: W072 &amp; W073; Batch 15Q2 OR582081
Leach Test in Demineralised Water at 85°C for 100 hours</t>
  </si>
  <si>
    <t>A8492</t>
  </si>
  <si>
    <t>PPE SPE O-Ring Seal; E80E (EPDM); Black;
Part No. 0116-24; Cast No. J000334813</t>
  </si>
  <si>
    <t>M: Precision Polymer Engineering Limited
Greenbank Road, Blackburn, Lancs BB1 3EA
S: Swiftool Precision Engineering Limited
Brookside Way, Huthwaite, Sutton in Ashfield NG17 2NL</t>
  </si>
  <si>
    <t>M: T  01254 295400
S: T 01623 515544</t>
  </si>
  <si>
    <t>A8499</t>
  </si>
  <si>
    <t>FTL Back Up Ring; Virgin PTFE; 
25mm OD x 2.5mm wall x 1.3mm wide;
Batch No. 000-080-1925; Flowplant Part No. A33024599</t>
  </si>
  <si>
    <t xml:space="preserve">M: FTL Technology
Bruntcliffe Avenue, Leeds 27 Business Park, Morley, Leeds LS27 OTG
S: Flowplant Group Limited 
Gemini House, Brunel Road, 
Churchfields Industrial Estate, Salisbury, 
Wiltshire SP2 7PU </t>
  </si>
  <si>
    <t>M: T 0113 252 1061</t>
  </si>
  <si>
    <t>A8500</t>
  </si>
  <si>
    <t>FTL Back Up Ring; Virgin PTFE; 
25mm OD x 2.5mm wall x 1.3mm wide;
Batch No. 000-079-608; Flowplant Part No. A33024599</t>
  </si>
  <si>
    <t>A8516</t>
  </si>
  <si>
    <t xml:space="preserve">Morgan Advanced Materials Wet Packing Bush; 
CY10C Carbon Graphite; 45mm OD x 30mm ID x 18mm high;  Black; Batch No. 299372; Flowplant Part No. A39339999
</t>
  </si>
  <si>
    <t>M: Morgan Advanced Materials
Morganite Luxembourg SA, Usine Windhof, 
L8301 Capellen. Luxembourg.
sales@morganite.lu
S: Flowplant Group Limited
Gemini House, Brunel Road, Salisbury, 
Wiltshire SP2 7PU
info@flowplant.com</t>
  </si>
  <si>
    <t>M: T +352 398403
S: T 01722 325424</t>
  </si>
  <si>
    <t>A8517</t>
  </si>
  <si>
    <t>FTL Formed Packing Ring; Material Unistat 6303 
Graphite Filled PTFE; 30mm x 45mm x 7.5 mm; Grey; 
Batch No. 000-081-176; Flowplant Part No. A39689999</t>
  </si>
  <si>
    <t>M: FTL Technology
Bruntcliffe Avenue, Leeds 27 Business Park, 
Morley, Leeds, West Yorks LS27 0TG
www.ftlseals.co.uk
S: Flowplant Group Limited
Gemini House, Brunel Road, Salisbury, 
Wiltshire SP2 7PU
info@flowplant.com</t>
  </si>
  <si>
    <t>M: T 0113 2521061
S: T 01722 325424</t>
  </si>
  <si>
    <t>A8518</t>
  </si>
  <si>
    <t>FTL Anti Extrusion (Back Up) Ring; PTFE; 
2.187in dia x 0.088in C/S; White; Batch No. 000-081-173; Flowplant Part No. A04150599</t>
  </si>
  <si>
    <t>A8519</t>
  </si>
  <si>
    <t>FTL Anti Extrusion (Back Up) Ring ; PTFE; 
54.5mm ID x 2.5mm C/S; Black; Batch No. 000-081-170; Flowplant Part No. A33054599</t>
  </si>
  <si>
    <t>A8520</t>
  </si>
  <si>
    <t>FTL O Ring; EPDM Ethylene Proplene; 
55.25mm ID x 2.62mm C/S; Black; Batch No. 000-080-976; Flowplant Part No. A41799991</t>
  </si>
  <si>
    <t>A8521</t>
  </si>
  <si>
    <t>FTL O Ring; EP Ethylene Proplene; 
39.34mm ID x 2.62mm C/S; Black; Batch No. 000-080-977; Flowplant Part No. A04179899</t>
  </si>
  <si>
    <t>A8522</t>
  </si>
  <si>
    <t>FTL O Ring; EP Ethylene Proplene; BS4518 Ref 0516-24; 25.10mm ID x 1.60mm C/S; Black;
Batch No. 000-079-964; Flowplant Part No. A61025199</t>
  </si>
  <si>
    <t>A8523</t>
  </si>
  <si>
    <t>FTL O Ring; EP Ethylene Proplene; BS4518 Ref 0516-24; 51.60mm ID x 2.40mm C/S; Black; 
Batch No. 000-080-979; Flowplant Part No. A62051699</t>
  </si>
  <si>
    <t>A8524</t>
  </si>
  <si>
    <t>FTL O Ring; EP Ethylene Proplene; BS4518 Ref 0395-30; 39.50mm ID x 3.00mm C/S; Black;
Batch No. 000-080-981; Flowplant Part No. A63039599</t>
  </si>
  <si>
    <t>A8525</t>
  </si>
  <si>
    <t>FTL O Ring; EP Ethylene Proplene; BS4518 Ref 0545-30; 54.50mm ID x 3.00mm dia; Black; 
Batch No. 000-080-982; Flowplant Part No. A63054599</t>
  </si>
  <si>
    <t>A8536</t>
  </si>
  <si>
    <t xml:space="preserve">Precision Polymer O-Ring; Ethylene Propylene Rubber E80E; 28.30mm x 1.78mm C/S; Black; Part No. BS024E80E; 
Cure Date 4Q2013; Batch No. J000280299_0
</t>
  </si>
  <si>
    <t>M: Precision Polymer Engineering Limited
Greenbank Road, Blackburn, Lancashire BB1 3EA
www.prepol.com
S: Manthorpe Engineering Limited
Brittain Drive, Codnor Gate Industrial Park, Ripley, Derbyshire DE5 3ND</t>
  </si>
  <si>
    <t>M: T 01254 295400
S: T 01773 514271</t>
  </si>
  <si>
    <t>A8537</t>
  </si>
  <si>
    <t>Precision Polymer O-Ring; Ethylene Propylene Rubber E80E; 18.77mm x 1.78mm C/S; Black; Part No. BS018E80E; 
Cure Date 4Q2013; Batch No. J000280298_0</t>
  </si>
  <si>
    <t>A8538</t>
  </si>
  <si>
    <t>Precision Polymer O-Ring; Ethylene Propylene Rubber E80E; 53.61mm x 1.78mm C/S; Black; Part No. BS034E80E; 
Cure Date 4Q2013; Batch No. J000280300_0</t>
  </si>
  <si>
    <t>A8551</t>
  </si>
  <si>
    <t>FTL O Ring; EPDM 80 Peroxide FDA; 
20.60mm ID x 2.4mm dia; Black; Batch No. 000-079-966; Flowplant Part No. A62020699</t>
  </si>
  <si>
    <t>A8552</t>
  </si>
  <si>
    <t>FTL O Ring; EPDM 80 Peroxide FDA; 
24.60mm ID x 2.40mm dia; Black; Batch No. 000-079-967; Flowplant Part No. A62024699</t>
  </si>
  <si>
    <t>A8553</t>
  </si>
  <si>
    <t>FTL O Ring; EPDM 80 Peroxide FDA; 
29.50mm ID x 3.00mm dia; Black; Batch No. 000-079-969; Flowplant Part No. A63029599</t>
  </si>
  <si>
    <t>A8555</t>
  </si>
  <si>
    <t>FTL O Ring; EPDM 80 Ethylene Proplene; 
16.10mm ID x 1.6mm dia; Black; Batch No. 000-080-978; Flowplant Part No. A03335299</t>
  </si>
  <si>
    <t>A8556</t>
  </si>
  <si>
    <t>FTL O Ring; EPDM 80 Ethylene Proplene; 
59.60mm ID x 2.40mm dia; Black; Batch No. 000-080-980; Flowplant Part No. A62059699</t>
  </si>
  <si>
    <t>A8621</t>
  </si>
  <si>
    <t xml:space="preserve">Parker O Ring, 70/80, Ethylene Propylene Rubber E0540-80; 95.00mm; Black; Part No. BO5413; Batch No: 466520 
</t>
  </si>
  <si>
    <t>M: Parker O-Ring Division
2360 Palumbo Drive, Lexington, Kentucky 40509, USA
S: Hale Hamilton Valves Limited
Cowley Road, Uxbridge, Middlesex UB8 2AF</t>
  </si>
  <si>
    <t>M: T (606) 269-2351
S: T 01895 457586</t>
  </si>
  <si>
    <t>A8635(A)</t>
  </si>
  <si>
    <t>James Walker O-Ring Seal; Fluoroelastomer Grade FR10/80 Viton; 54.5mm ID x 3mm CSA; Black; Part No. JW 72-0545-30; Drawing No 0W882201; Lot No. OR611515 18/612/15 - 
Stack-Up Water Test</t>
  </si>
  <si>
    <t xml:space="preserve">James Walker &amp; Company Limited
Customer Support Centre, 1 Millenium Gate, 
Westmere Drive, Crewe, Cheshire CW1 6AY
csc@jameswalker.biz </t>
  </si>
  <si>
    <t>A8635(B)</t>
  </si>
  <si>
    <t>James Walker O-Ring Seal; Fluoroelastomer Grade FR10/80 Viton; 54.5mm ID x 3mm CSA; Black; Part No. JW 72-0545-30; Drawing No 0W882201; Lot No. OR611515 18/612/15 -- 
Demineralised Water Test</t>
  </si>
  <si>
    <t>A8705</t>
  </si>
  <si>
    <t>FTL Dry Packing Bush; CY10C Carbon Graphite; 
45mm OD x 30mm ID x 18mm high; Black; Batch No. P41687; Flowplant Part No. A39349999; RR Drg. No. RR&amp;A3934</t>
  </si>
  <si>
    <t>A8706</t>
  </si>
  <si>
    <t>FTL Wet Packing Bush; CY10C Carbon Graphite; 
45mm OD x 30mm ID x 18mm high; Black; Batch No. P41688; Flowplant Part No. A39339999; RR Drg. No. RR&amp;A3933</t>
  </si>
  <si>
    <t>A8677(B)</t>
  </si>
  <si>
    <r>
      <t xml:space="preserve">James Walker Metaflex Gasket; Standard Purity Graphite 
Filler (Metal Material not tested); 0.5mm x 5.3mm; Grey; MRN100632; Drawing No. 05503/DT/034934 - 
Graphite Filler Material
</t>
    </r>
    <r>
      <rPr>
        <sz val="11"/>
        <color indexed="10"/>
        <rFont val="Arial"/>
        <family val="2"/>
      </rPr>
      <t>For FULL Test see A8677(A)</t>
    </r>
  </si>
  <si>
    <t>A8741</t>
  </si>
  <si>
    <t>FTL O Ring; EPDM 80; 16.10mm ID x 1.6mm dia; Black; 
Batch No. 000-083-727; Flowplant Part No. A03335299</t>
  </si>
  <si>
    <t>M: FTL Technology
Bruntcliffe Avenue, Leeds 27 Business Park, 
Leeds LS27 OTG
S: Flowplant Group Limited
Gemini House, Brunel Road, Salisbury SP2 7PU</t>
  </si>
  <si>
    <t>M: T  0113 252 1061
S: T 01722 325424</t>
  </si>
  <si>
    <t>A8742</t>
  </si>
  <si>
    <t>FTL O Ring; EPDM 80; 39.34mm ID x 2.62mm dia; Black; 
Batch No. 000-083-725; Flowplant Part No. A04179899</t>
  </si>
  <si>
    <t>A8743</t>
  </si>
  <si>
    <t>FTL O Ring; EPDM 80; 39.50mm ID x 3.00mm dia; 
Batch No. 000-083-728; Flowplant Part No. A63039599</t>
  </si>
  <si>
    <t>A8744</t>
  </si>
  <si>
    <t>FTL O Ring; EPDM 80; 21.60mm ID x 2.40mm dia; Black; 
Batch No. 000-083-723; Flowplant Part No. A62021699</t>
  </si>
  <si>
    <t>A8745</t>
  </si>
  <si>
    <t>FTL O Ring; EPDM 80; 13.10mm ID x 1.60mm dia; Black; 
Batch No. 000-083-722; Flowplant Part No. A61013199</t>
  </si>
  <si>
    <t>A8746</t>
  </si>
  <si>
    <t>FTL O Ring; EPDM 80; 17.10mm ID x 1.60mm dia; Black; 
Batch No. 000-083-722; Flowplant Part No. A61017199</t>
  </si>
  <si>
    <t>A8747</t>
  </si>
  <si>
    <t>FTL O Ring; EPDM 80; 59.60mm ID x 2.40mm dia; Black; 
Batch No. 000-083-726; Flowplant Part No. A62059699</t>
  </si>
  <si>
    <t>A8748</t>
  </si>
  <si>
    <t>FTL O Ring; EPDM 80; 51.60mm ID x 2.40mm dia; Black; 
Batch No. 000-083-724; Flowplant Part No. A62051699</t>
  </si>
  <si>
    <t>A8750</t>
  </si>
  <si>
    <t>FTL  40% Bronze filled PTFE Ring; 45mm x 30mm x 7mm; Black; Batch No. 000-083-730; Flowplant Part No. A70099999</t>
  </si>
  <si>
    <t>A8753</t>
  </si>
  <si>
    <t>FTL Formed Packing Ring; Material Unistat 6303 Graphite Filled PTFE; 47mm x 32mm x 8mm; Batch No. 000-083-741; Flowplant Part No. A39689999</t>
  </si>
  <si>
    <t>A8754</t>
  </si>
  <si>
    <t>FTL Back Up Ring; Virgin PTFE; BS139A SOLID; White; 
Batch No. 000-083-742; Flowplant Part No. A04150599</t>
  </si>
  <si>
    <t>A8755</t>
  </si>
  <si>
    <t>FTL Back Up Ring; Virgin PTFE; BS129 SPIRAL; White; 
Batch No. 000-083-743; Flowplant Part No. A04154999</t>
  </si>
  <si>
    <t>A8756</t>
  </si>
  <si>
    <t>FTL Back Up Ring; Virgin PTFE; BS0545-30 SPIRAL; White; Batch No. 000-045-013; Flowplant Part No. A33054599</t>
  </si>
  <si>
    <t>A8757</t>
  </si>
  <si>
    <t>FTL Back Up Ring; Virgin PTFE; BS0545-30 SPIRAL; White; Batch No. 000-081-170; Flowplant Part No. A33054599</t>
  </si>
  <si>
    <t>A8758</t>
  </si>
  <si>
    <t>FTL Back Up Ring; Virgin PTFE; BS0545-30 SPIRAL; White; Batch No. 000-083-747; Flowplant Part No. A33054599</t>
  </si>
  <si>
    <t>A8759</t>
  </si>
  <si>
    <r>
      <t>Grundfos Pumps Diaphragm Kit for DME 375 Chemical 
Dosing Pump; PTFE (Teflon) coated Diaphragm, 
Rubber Backing Ring and Metal Boss 
(Metal Materials Removed); 120mm Dia; 
P11518; Part No. 96519472 - Diaphragm and Backing Ring</t>
    </r>
    <r>
      <rPr>
        <strike/>
        <u/>
        <sz val="9"/>
        <color indexed="10"/>
        <rFont val="Arial"/>
        <family val="2"/>
      </rPr>
      <t/>
    </r>
  </si>
  <si>
    <t xml:space="preserve">GRUNDFOS Pumps Limited
Aqueous One, Aston Cross Business Park, Birmingham B6 5RQ
www.grundfos.com
</t>
  </si>
  <si>
    <t>T 01525 85 00 00</t>
  </si>
  <si>
    <t>A8799</t>
  </si>
  <si>
    <t>Trelleborg O Ring; Nitrile Butadiene Rubber (NBR); 
Material Code N9002; Hardness 90; 
110.49mm Dia x 5.33mm C/S; Black;
Part No. ORAR00348-N9002; Batch 301810; Lot 213</t>
  </si>
  <si>
    <t>Trelleborg Sealing Solutions
Pegasus House, Solihull Business Park, Solihull B90 4SJ</t>
  </si>
  <si>
    <t>A8800</t>
  </si>
  <si>
    <t>Trelleborg O Ring; Nitrile Butadiene Rubber (NBR); 
Material Code N9002; Hardness 90; 
28.17mm Dia x 3.53 mm C/S; Black; 
Part No. ORAR00216-N9002; Batch 406876; Lot 414</t>
  </si>
  <si>
    <t>A8806</t>
  </si>
  <si>
    <t xml:space="preserve">Trelleborg O-Ring; Ethylene; Ø74mm OD x 2.0mm thk; Black; Batch No. 608792; Hale Hamilton No. BO2099 – BN49465
</t>
  </si>
  <si>
    <t>M: Trelleborg Sealing Solutions UK Limited
Pegasus House, 1 Cranbrook Way, 
Solihull Business Park, Solihull, West Midlands B90 4GT
S: Hale Hamilton Valves
Cowley Road, Uxbridge, Middlesex UB8 2AF</t>
  </si>
  <si>
    <t>M: T 0121 744 1221
S: T 01895 457586</t>
  </si>
  <si>
    <t>A8807</t>
  </si>
  <si>
    <t>Trelleborg O-Ring; Ethylene; Ø40mm OD x 2.0mm thk; Black; Batch No. 408523; Hale Hamilton No. BO2100 – BN494567</t>
  </si>
  <si>
    <t>A8808</t>
  </si>
  <si>
    <t>Trelleborg O-Ring; Turncon T19 Glydring; Composition of Virgin PTFE Compounded with Turcon Mineral Fibre and Lubricant; Ø40mm OD x 2.0mm thk; Black; Batch No. 869928;
Hale Hamilton No. BO2100 – BN494567</t>
  </si>
  <si>
    <t>A8809</t>
  </si>
  <si>
    <t>Trelleborg O-Ring; Turncon T19 Glydring; Composition of Virgin PTFE Compounded with Turcon Mineral Fibre and Lubricant; Ø75mm OD x 2.0mm thk; Black; Batch No. 869927;
Hale Hamilton No. BO2099 – BN494565</t>
  </si>
  <si>
    <t>A8824</t>
  </si>
  <si>
    <t>DMR Seals O Ring; Nitrile; 433 mm ID x 3.65mm CS; Black; Expiry Date 30/10/2019; Hayward Tyler Batch No. A29372; 
Part No. 42407/224</t>
  </si>
  <si>
    <t>M: DMR Seals Limited
Unit 24, Julian Road, Roman Ridge Industrial Estate, Sheffield S9 1FZ
www.dmrseals.co.uk 
S: Hayward Tyler Group
1 Kimpton Road, Luton, Beds LUI 3LD
www.haywardtyler.com</t>
  </si>
  <si>
    <t>M: T 0114 243 2777
S:  T 01582 731144</t>
  </si>
  <si>
    <t>A8825</t>
  </si>
  <si>
    <t>DMR Seals O Ring; Nitrile; 439 mm ID x 5.7mm CS; Black; Expiry Date 20/01/2021; Hayward Tyler Batch No. A29360; 
Part No. 42407/150</t>
  </si>
  <si>
    <t>A8826</t>
  </si>
  <si>
    <t>James Walker O Ring; Nitrile; 439 mm ID x 5.7mm CS; Black; Expiry Date 22Q3; Hayward Tyler Batch No. A29458; 
Part No. 42407/150</t>
  </si>
  <si>
    <t>M: James Walker UK Limited
Gote Brow, Cockermouth CA13 0NH
csc@jameswalker.biz
S: Hayward Tyler Group
1 Kimpton Road, Luton, Beds LUI 3LD
www.haywardtyler.com</t>
  </si>
  <si>
    <t>M: T 01270 536000
S:  T 01582 731144:</t>
  </si>
  <si>
    <t>A8827</t>
  </si>
  <si>
    <t>DMR Seals O Ring; Nitrile; 433 mm ID x 3.65mm CS; Black; Expiry Date 22Q3; Hayward Tyler Batch No. A29396; 
Part No. 42407/224</t>
  </si>
  <si>
    <t>A8837(A)</t>
  </si>
  <si>
    <t xml:space="preserve">Dixon Quick Seal Kit 8H-SKIT for Coupling 8HBF8-S; 1in. NB; Suppliers Part No. ZZ00044457; contains O-Ring/Seal Ring - 
O-Ring, N70 NBR, 1.5in. NB approx, Black
</t>
  </si>
  <si>
    <t>M: Dixon Quick Couplings
2925 Chief Court, Dallas NC28034, USA
S: Derek Lane &amp; Company Limited
Lower Trelake Business Park, Tedburn Road, 
Whitestone, Exeter, Devon EX4 2HF</t>
  </si>
  <si>
    <t>A8837(B)</t>
  </si>
  <si>
    <t>Dixon Quick Seal Kit 8H-SKIT for Coupling 8HBF8-S; 1in. NB; Suppliers Part No. ZZ00044457; contains O-Ring/Seal Ring - 
Seal Ring, PTFE, 1.5in. NB approx, White</t>
  </si>
  <si>
    <t>A8896</t>
  </si>
  <si>
    <t>Doriflon Seat Seal Kit; PTFE; MPN 132674; 
Lot Batch 465808-3-1-1; 
"Fitted as Seat Seal for K44 Swing Check Valve"</t>
  </si>
  <si>
    <t>Doriflon Limited
Unit 5, Cumbie Way, Aycliffe Industrial Park, Newton Aycliffe, Co Durham DL5 6YA</t>
  </si>
  <si>
    <t>A8900</t>
  </si>
  <si>
    <t>James Walker Supagraf Grade P6 Passivated Packing Ring  (Final Manufactured Component); 
9.53mm ID x 15.88MM OD x 8.64mm DP; Grey; 
Drawing No. 02120/DT/008561; 
Batch No. 09Q3.104996.SO7</t>
  </si>
  <si>
    <t>James Walker &amp; Company Limited
Gote Brow, Cockermouth, Cumbria CA13 0NH</t>
  </si>
  <si>
    <t>A8936</t>
  </si>
  <si>
    <t>FTL O Ring; EPDM 80 Ethylene Propylene; 
11.10mm ID x 1.6mm dia; Black; Batch No. 000-083-090; 
Flowplant Part No. 03335199</t>
  </si>
  <si>
    <t>M: T 0113 252 1061
S: T 01722 325424</t>
  </si>
  <si>
    <t>A8937</t>
  </si>
  <si>
    <t>FTL O Ring; EPDM 80 Ethylene Propylene; 
55.25mm x 2.62mm dia; Black; Batch No. 000-083-089; 
Flowplant Part No. A41799991</t>
  </si>
  <si>
    <t>A8938</t>
  </si>
  <si>
    <t>FTL O Ring; EPDM 80 Ethylene Propylene; 
25.1mm x 1.6mm dia; Black; Batch No. 000-083-091; 
Flowplant Part No. A61025199</t>
  </si>
  <si>
    <t>A8939</t>
  </si>
  <si>
    <t>FTL O Ring; EPDM 80 Ethylene Propylene; 
54.5mm x 3.0mm dia; Black; Batch No. 000-083-093; 
Flowplant Part No. A63054599</t>
  </si>
  <si>
    <t>A8940</t>
  </si>
  <si>
    <t>FTL O Ring; EPDM 80 Ethylene Propylene; 
21.6mm x 2.4mm dia; Black; Batch No. 000-083-092; 
Flowplant Part No. A62021699</t>
  </si>
  <si>
    <t>A8910</t>
  </si>
  <si>
    <t>K Controls End Seal Kit; (2 off); PTFE; 1.5in NB approx; 
White; Part No. C01942K/1
"Fitted as End Seal for K44 Swing Check Valve"</t>
  </si>
  <si>
    <t>M: K Controls Limited
West Drayton, Middlesex UB7 8HZ
S: Doriflon Limited
Unit 5, Cumbie Way, Aycliffe Industrial Park, 
Newton Aycliffe, County Durham DL5 6YA</t>
  </si>
  <si>
    <t>A8911(A)</t>
  </si>
  <si>
    <t>Grundfos O-Ring Kit; VF 75 GREEN; Serv. Cr/I/N 1S/1/3/5, FKM; Kit No. 96455091 - O-Ring (2 off); FKM; 
137.5mm x 3.3mm; Green; Part No. 146901 Pt. 3</t>
  </si>
  <si>
    <t>M: Grundfos Pumps Limited
Aqueous One, Aston Cross Business Park, 
Birmingham B6 5RQ
www.grundfos.com
S: Superior Seals Limited
Nimrod Way, Ferndown Industrial Estate, 
Bournemouth BH21 7SH</t>
  </si>
  <si>
    <t>M: T 01525 85 00 00</t>
  </si>
  <si>
    <t>A8911(B)</t>
  </si>
  <si>
    <t>Grundfos O-Ring Kit; VF 75 GREEN; Serv. Cr/I/N 1S/1/3/5, FKM; Kit No. 96455091 - O-Ring (1 off); FKM; 
22.00mm x 2.75mm; Green; Part No. 146901 Pt. 1</t>
  </si>
  <si>
    <t>A8911(C)</t>
  </si>
  <si>
    <t>Grundfos O-Ring Kit; VF 75 GREEN; Serv. Cr/I/N 1S/1/3/5, FKM; Kit No. 96455091 - O-Ring (3 off); FKM; 
16.3mm x 2.4mm; Green; Part No. 146901 Pt. 2</t>
  </si>
  <si>
    <t>A8912</t>
  </si>
  <si>
    <t>BIS Valves Valve Plug; PTFE; 1/4in. OD; White; 
Part No. 156148 Part A
"Part of Seal Kit for TS100 1in. Safety Relief Valve"</t>
  </si>
  <si>
    <t>A8929</t>
  </si>
  <si>
    <t>O Rings Ethylene Propylene include within Swagelok Quick Connect Assembly; Part No. SS-QC4-B-8MOEP; 
Batch No. 0000255972; R-R Part No: SUB1003599; 
R-R Drawing No. 00588/DT/046636</t>
  </si>
  <si>
    <t>M: Swagelok Manchester
205 Cavendish Place, Warrington WA3 6WU
S: Swiftool Precision Engineering Limited
Brookside Way, Huthwaite, Sutton in Ashfield NG17 2NL</t>
  </si>
  <si>
    <t>M: T 01925 822662
S: T 01623 515544</t>
  </si>
  <si>
    <t>A8930</t>
  </si>
  <si>
    <t>O Rings Ethylene Propylene include within Swagelok Quick Connect Assembly; Part No. SS-QM2-B-2PMEP; 
Batch No. 0000263129; R-R Part No. SUB1003597; 
R-R Drawing No. 00588/DT/046614</t>
  </si>
  <si>
    <t>A8899(B)</t>
  </si>
  <si>
    <r>
      <t xml:space="preserve"> VF 75 Green O ring Fluoroelastomer; 1in; 
Part No. 96455087; BM Pack No.: 627.
</t>
    </r>
    <r>
      <rPr>
        <sz val="11"/>
        <color indexed="10"/>
        <rFont val="Arial"/>
        <family val="2"/>
      </rPr>
      <t>NOTE - A8899(A) FULL not analysed due to the vast concentration of Fluorine being a constituent of this material</t>
    </r>
  </si>
  <si>
    <t>Superior Seals Limited
Nimron Way, Ferndown Industrial Estate, 
Bournemouth BH21 7SH</t>
  </si>
  <si>
    <t>A8986</t>
  </si>
  <si>
    <t>Parco O Ring; 5778 EPDM; 1.5in; Black 
(Black Ring portion of sample)
"Fitted as Flange Seal for SWAGELOK 60 and 60X Ball Valves"</t>
  </si>
  <si>
    <t>A8996</t>
  </si>
  <si>
    <t>PPE O-Ring; Material N93B; Medium acrylonitrile (ACN) Nitrile Butadiene Rubber (NBR); 20.30mm ID x 1.80mm section; 
Black; Part No. 200-019-4490NES; Batch No. J000374903</t>
  </si>
  <si>
    <t>M: Precision Polymer Engineering Limited
Greenbank Road, Blackburn, Lancs BB1 3EA
S: Dynamic Controls Limited
Union Street, Royton, Oldham OL2 5JD</t>
  </si>
  <si>
    <t>M: T 01254 295400
S: T 0161 622 5140</t>
  </si>
  <si>
    <t>A9006</t>
  </si>
  <si>
    <t>Ashton Seals O-Ring; Nitrile; 12.42mm x 1.78mm; Black;
BS014 70SH; Shore 70; Cure Date 1/3/15; 
Part No. 01-00-TA01470MN; Customer Part No. 230500-0077; Batch REB2Q5PO</t>
  </si>
  <si>
    <t>M: The Ashton Group
Ashton Building, Cottonwood Drive, 
Cottonwood Business Park, Brampton, 
Barnsley S73 0UF
www.ashton-group.co.uk
S: Gems Sensors &amp; Controls
Lennox Road, Basingstoke, Hampshire RG22 4AW</t>
  </si>
  <si>
    <t>A9046</t>
  </si>
  <si>
    <t>Flowplant Blanking Flange; Polypropylene; 
160mm x 3mm thick; Black; Flowplant Part No. 038101; 
Batch No. 346262</t>
  </si>
  <si>
    <t>M: Bliby Plastics Limited
Bliby Business Centre, Mersham, Ashford, 
Kent TN25 7JB
S: Flowplant Group Limited
Gemini House, Brunel Road, Salisbury SP2 7PU</t>
  </si>
  <si>
    <t>M: T 01233 720486
S: T 01722 325424</t>
  </si>
  <si>
    <t>A9049</t>
  </si>
  <si>
    <t xml:space="preserve">Eriks O-Ring; Nitrile; 30.00mm Dia; Black; Cure Date: 2Q14; Batch No. 492942; 
Hale Hamilton Part No. N117865-023 (BO3209)
</t>
  </si>
  <si>
    <t>M: ERIKS Sealing Technology
Unit 5 Yorks Park, Blowers Green Road, Dudley, 
West Midlands DY2 8UL
S: Hale Hamilton Valves Limited
Cowley Road, Uxbridge, Middlesex UB8 2AF</t>
  </si>
  <si>
    <t>M: T 0845 603 1221
S: T 01895 457586</t>
  </si>
  <si>
    <t>A9080</t>
  </si>
  <si>
    <t>James Walker O-Ring (Final Manufactured Component); Fluorocarbon FR44/70; 7.65mm ID x 1.78mm C/S; Green; Drawing No. 752/7/08455001; Centronic Bond: W368; 
Lot No. OR653370 03/324/15</t>
  </si>
  <si>
    <t>M: James Walker
Gote Brow, Cockermouth CA13 0NH
S: Centronic Limited
267 King Henry’s Drive, New Addington, Croydon, 
Surrey CR9 0BG
www.Centronic.com</t>
  </si>
  <si>
    <t>M: T 01270 536000</t>
  </si>
  <si>
    <t>A9081</t>
  </si>
  <si>
    <t>James Walker O-Ring (Final Manufactured Component); Fluorocarbon FR44/70; 144.3mm ID x 5.7mm C/S; Green; Drawing No. 752/7/08455026; Centronic Bond: W373; 
Lot No. OR644624 14/318/15</t>
  </si>
  <si>
    <t>A9082</t>
  </si>
  <si>
    <t>James Walker O-Ring (Final Manufactured Component); Fluorocarbon FR44/70; 144.3mm ID x 5.7mm C/S; Green; Drawing No. 752/7/08455026; Centronic Bond: W374; 
Lot No. OR644624 03/324/15</t>
  </si>
  <si>
    <t>A9083</t>
  </si>
  <si>
    <t>James Walker O-Ring (Final Manufactured Component); Fluorocarbon FR44/70; 174.3mm ID x 5.7mm C/S; Green; Drawing No. 752/7/08455031; Centronic Bond: W375; 
Lot No. OR644623 14/318/15</t>
  </si>
  <si>
    <t>A9084</t>
  </si>
  <si>
    <t>James Walker O-Ring (Final Manufactured Component); Fluorocarbon FR44/70; 126.67mm ID x 2.62mm C/S; Green; Drawing No. 752/7/08455033; Centronic Bond: W376; 
Lot No. OR644622 03/324/15</t>
  </si>
  <si>
    <t>A9042</t>
  </si>
  <si>
    <t xml:space="preserve">Flowserve Body Seal; PTFE Coated Flexible Graphite Blue; 32.17mm OD x 26.57mm ID; 05AFK44-UZN599; DML 047384 "From F44 Worcester Ball Valve Spares Kit"
</t>
  </si>
  <si>
    <t>Flowserve
Burrel Road, Haywards Heath, West Sussex RH16 1TL</t>
  </si>
  <si>
    <t>A9043</t>
  </si>
  <si>
    <t>Flowserve Stem Thrust Seal; Virgin P.E.E.K.; 
14.20mm OD x 12.22mm ID; 05AFK44-UZN599; DML 047384 "From F44 Worcester Ball Valve Spares Kit"</t>
  </si>
  <si>
    <t>A9044</t>
  </si>
  <si>
    <t>Flowserve Seat Ring;Polythene UHMWPE; 
20.62mm OD x 12.12mm ID; 05AFK44-UZN599; DML 047384 "From F44 Worcester Ball Valve Spares Kit"</t>
  </si>
  <si>
    <t>A9045</t>
  </si>
  <si>
    <t>Flowserve Flexible Graphite Gland Packing; 
14.28mm OD x 10.29mm ID; 05AFK44-UZN599; DML 047384 "From F44 Worcester Ball Valve Spares Kit"</t>
  </si>
  <si>
    <t>A9133</t>
  </si>
  <si>
    <t xml:space="preserve">DP Seals Plunger Seal; EPDM; 
Aprox. 1.9in OD x  1.7in. ID x  0.1in. Thick; Black; 
Model No. TS100P-EP-10B; List of Parts No. 1008.00.0020
"Part of Seal Kit for BIS TS100 1in. Safety Relief Valve 
MPN 156148" </t>
  </si>
  <si>
    <t>M: DP Seals Limited
Unit 6, Dawkins Road, Dorset BH15 4JY
S: BIS Valves Ltimited
Unit 17-23 Kingfisher Park, West Moors, Wimbourne, Dorset BH21 6US</t>
  </si>
  <si>
    <t>A9134</t>
  </si>
  <si>
    <t>DP Seals Plunger Seal; Nitrile; 1.9in. OD; Black; 
P.1008.31.0098 ISS 1</t>
  </si>
  <si>
    <t>A9135</t>
  </si>
  <si>
    <t xml:space="preserve">DP Seals Plunger Seal; Viton; Aprox. 1.9in. OD x 1.7in. ID x 0.1in. Thick; Black; 
P.1008.30.0001 S8 Viton
"Part of Seal Kit for BIS TS100 1in. Safety Relief Valve 
MPN 156148" </t>
  </si>
  <si>
    <t>A9136</t>
  </si>
  <si>
    <t>Parco Flange O Seal; VA70 FKM (Viton) ; Aprox. 40mm; Black; VA70-91K-129
"Extracted from Sagelok 3 Way Ball Valve Spares Kit 
DML 061105"</t>
  </si>
  <si>
    <t>M: Parco Inc
1801 S. Archbald Avenue, Ontario CA, 91761
S: Bristol Fluid System Technologies Limited
7 Orpen Park, Almondsbury BS324QD</t>
  </si>
  <si>
    <t>A9137</t>
  </si>
  <si>
    <t>Parco Flange Seal; NE70 (Nitrile/EPDM); Aprox. 40mm; Black; NE70-91K-129
"Extracted from Sagelok 3 Way Ball Valve Spares Kit 
DML 061105"</t>
  </si>
  <si>
    <t>A9126(B)</t>
  </si>
  <si>
    <r>
      <t xml:space="preserve">PPE O-Ring; Material V72G Fluoroelastomer Rubber; 
1.484in. NB x 0.139in. C/S; Green; Year of Manufacture 2015; P/O 5200038051; Drawing No. UX8632; Batch No. J381202
</t>
    </r>
    <r>
      <rPr>
        <sz val="11"/>
        <color indexed="10"/>
        <rFont val="Arial"/>
        <family val="2"/>
      </rPr>
      <t>NOTE - A9126(A) FULL not analysed due to the vast concentration of Fluorine being a constituent of this material</t>
    </r>
  </si>
  <si>
    <t>A9127(B)</t>
  </si>
  <si>
    <r>
      <t xml:space="preserve">PPE O-Ring; Material V72G Fluoroelastomer Rubber; 
0.859in. NB x 0.139in. C/S; Green; Year of Manufacture 2015; P/O 5200038052; Drawing No. UX8629; Batch No. J381200
</t>
    </r>
    <r>
      <rPr>
        <sz val="11"/>
        <color indexed="10"/>
        <rFont val="Arial"/>
        <family val="2"/>
      </rPr>
      <t>NOTE - A9127(A) FULL not analysed due to the vast concentration of Fluorine being a constituent of this material .</t>
    </r>
  </si>
  <si>
    <t>A9177</t>
  </si>
  <si>
    <t>Oliver Valves Sigraflex Grafoil Seal Bush; 
11mm OD x 8mm ID x 5mm; Grey; Reference 825/85-203</t>
  </si>
  <si>
    <t>M: Oliver Valves
Knutsford, Cheshire
S: SGL Group 
Germany</t>
  </si>
  <si>
    <t>A9195</t>
  </si>
  <si>
    <t>PPE O-Ring; Nitrile N73B; 9.6mm ID x 2.4mm; Black; 
Cure Date 1Q16; Expiry Date 1Q23; Drawing No. 42407/190/A; 
PPE Batch No: J389350. HT Batch No. A32628</t>
  </si>
  <si>
    <t>M: Precision Polymer Engineering Limited
Greenbank Road, Blackburn, Lancs BB1 3EA
S: Hayward Tyler Group
1 Kimpton Road, Luton, Beds LUI 3LD</t>
  </si>
  <si>
    <t>M: T 01254 295400
S: T 01582 731144</t>
  </si>
  <si>
    <t>A9196</t>
  </si>
  <si>
    <t>PPE O-Ring; Nitrile N73B; 434mm ID x 3.5mm; Black; 
Cure Date 1Q16; Expiry Date 1Q23; Drawing No. 42407/224; 
PPE Batch No.  J389354; HT Batch No. A32632</t>
  </si>
  <si>
    <t>A9197</t>
  </si>
  <si>
    <t>PPE O-Ring; Nitrile N73B; 240mm ID x 5.7mm; Black; 
Cure Date 1Q16; Expiry Date 1Q23; Drawing No. 42407/152; 
PPE Batch No. J389343; HT Batch No. A32630</t>
  </si>
  <si>
    <t>A9198</t>
  </si>
  <si>
    <t>PPE O-Ring; Nitrile N73B; 220mm ID x 5.7mm; Black; 
Cure Date 1Q16; Expiry Date 1Q23; Drawing No. 42407/153/A; 
PPE Batch No. J389345; HT Batch No. A32627</t>
  </si>
  <si>
    <t>A9199</t>
  </si>
  <si>
    <t xml:space="preserve">PPE O-Ring; Nitrile N73B; 250mm ID x 5.7mm; Black; 
Cure Date 1Q16; Expiry Date 1Q23; Drawing No. 42407/151/A; 
PPE Batch No. J389340; HT Batch No. A32629 </t>
  </si>
  <si>
    <t>A9200</t>
  </si>
  <si>
    <t>PPE O-Ring; Nitrile N73B; 75mm ID x 3mm; Black; 
Cure Date 1Q16; Expiry Date 1Q23; Drawing No. 42407/189/A; 
PPE Batch No. J389348; HT Batch No. A32626</t>
  </si>
  <si>
    <t>A9201</t>
  </si>
  <si>
    <t>PPE O-Ring; Nitrile N73B; 439mm ID x 5.7mm; Black; 
Cure Date 1Q16; Expiry Date 1Q23; Drawing No. 42407/150/A; 
PPE Batch No. J389338; HT Batch No. A32631</t>
  </si>
  <si>
    <t>A9202</t>
  </si>
  <si>
    <t>PPE O-Ring; Nitrile N73B; 18mm ID x 2.4mm; Black; 
Cure Date 1Q16; Expiry Date 1Q23; Drawing No. 42407/220/A; 
PPE Batch No. J389352; HT Batch No. A32633</t>
  </si>
  <si>
    <t>A9203</t>
  </si>
  <si>
    <t>PPE O-Ring; Viton V72G; 0.114in x 0.254in x 0.070in; Green; 
Cure Date 1Q16; Expiry Date 1Q26; Drawing No. 40259/185/A; 
PPE Batch No. J389356; HT Batch No. A32625</t>
  </si>
  <si>
    <t>A9227</t>
  </si>
  <si>
    <t xml:space="preserve">FTL O-Ring; EPDM; 80 Shore; 21.6mm x 2.4mm; Black;
Batch No. 000-086-531; Flowplant Part No. A62021699
</t>
  </si>
  <si>
    <t>M: FTL Technology
Bruntcliffe Avenue, Leeds 27 business Park LS27 OTG
www.ftltech.co.uk
S: Flowplant Group Limited
Gemini House, Brunel Road, Salisbury SP2 7PU</t>
  </si>
  <si>
    <t>M: 0113 252 1061</t>
  </si>
  <si>
    <t>A9228</t>
  </si>
  <si>
    <t>SPX PTFE Diaphragm; 127mm x .5mm approx; White; 
Part No. 2100174; ID No. BL303108</t>
  </si>
  <si>
    <t>M: PX Flow Technology Norderstedt GmbH
Werkstrasse 4, D-22844 Norderstedt
branluebbe@spxflow.com
S: SPX Flow Technology
Ironstone Way, Brixworth, Northants NN6 9UD</t>
  </si>
  <si>
    <t>M: T +49 40 522 02 0
F +49 40 522 02 444
S: T 01604 880751</t>
  </si>
  <si>
    <t>A9231(B)</t>
  </si>
  <si>
    <r>
      <t xml:space="preserve">Trelleborg O-Ring; EPDM; SHORE A; 
19.85mm Bore x 2.48mm; Black; 
Part No. ORYG001525E8T10; Batch No. 314411004; SUB1008296; 01523/DT/015395; P/O 5200034249
</t>
    </r>
    <r>
      <rPr>
        <sz val="11"/>
        <color indexed="10"/>
        <rFont val="Arial"/>
        <family val="2"/>
      </rPr>
      <t>For FULL results, see A9231(B)</t>
    </r>
  </si>
  <si>
    <t>A9205</t>
  </si>
  <si>
    <t>PPE O-Ring; Ethylene Propylene; W/O No. 22920; 
Part No. 0291–16-ORING; Batch No. J000376889-2</t>
  </si>
  <si>
    <t>M: T 01254 295400
S: T 01623 515544</t>
  </si>
  <si>
    <t>A9206</t>
  </si>
  <si>
    <t xml:space="preserve">Trelleborg Dowty Bonded Seal; Metal/VMQ Silicone; Shore A; Part No. 32390; Batch No. 001848 
</t>
  </si>
  <si>
    <t>M: Trelleborg Sealing Solutions UK Limited
Pegasus House, 1 Cranbrook Way, Solihull Business Park, Solihull B90 4GT
S: Swiftool Precision Engineering Limited
Brookside Way, Huthwaite, Sutton in Ashfield NG17 2NL</t>
  </si>
  <si>
    <t>M: T 0121 744 1221
S: T 01623 515544</t>
  </si>
  <si>
    <t>A9213</t>
  </si>
  <si>
    <t xml:space="preserve">Trelleborg O-Ring; Material FMK; 80 Shore; 17mm × 1.5mm; Green; Cure Date 3Q15; Part No. OR1501700-V80G3; 
Batch No. 505351
</t>
  </si>
  <si>
    <t xml:space="preserve">Trelleborg Sealing Solutions Germany GmbH
Handwerkstr. 5-7, 70565 Stuttgart, Germany
</t>
  </si>
  <si>
    <t>T +44 (0)711 7864-573</t>
  </si>
  <si>
    <t>A9215</t>
  </si>
  <si>
    <t xml:space="preserve">Trelleborg Bonded Seal; Metal/FKM 75; 
9.3mm × 13.3mm × 1mm; Cure Date 4Q15; 
Part No. DDM000093-VCBA2; Batch No. 066002
</t>
  </si>
  <si>
    <t>A9287</t>
  </si>
  <si>
    <t xml:space="preserve">CTG O Seal; Viton; 16.36mm ID x 2.21mm thick; Black; 
CS Viton SAE AS568-908
</t>
  </si>
  <si>
    <t>M: CT Gaskets &amp; Polymer Co.Inc 
8891 EmmottRd, Huston.
S: Custom Fittings Limited</t>
  </si>
  <si>
    <t>A9289</t>
  </si>
  <si>
    <t xml:space="preserve">Ashton Seals O-Ring; Viton FKM 75; 12.42mm x 1.78mm; 
Black; Part No. 499623-0003; Batch No. RG13MWP0 
</t>
  </si>
  <si>
    <t>M: Ashton Seals Limited
PO Box 269, Cortonwood Drive, 
Cortonwood Business Park, Brampton, Bransley S73 0YP
S: Gems Sensor and Controls
Lennnox Road, Basingstoke RG22 4AW</t>
  </si>
  <si>
    <t>A9296</t>
  </si>
  <si>
    <t>James Walker O-Ring; 24-0176V75, 202-644E, FPM; 
17.6mm ID x 2.4mm CS; Black; Batch No: OR683357; 
Lee-Dickens Stock Reference BJA1048</t>
  </si>
  <si>
    <t>M: James Walker &amp; Company Limited
Gote Brow, Cockermouth CA13 0VH
CSC@LamesWalker.biz
S: Lee-Dickens Limited
Rushton Road, Desborough, Kettering, 
Northamptonshire NN 2QW
sales@ lee-dickens.co.uk</t>
  </si>
  <si>
    <t>A9325</t>
  </si>
  <si>
    <t>PPE O-Ring; HNBR Z95X; 88.62mm ID x 1.78mm section; Black; Batch No. J000391613_0</t>
  </si>
  <si>
    <t>M: PPE
Greenbank Road, Blackburn BB1 3EA
prepol.sales@idexcorp.com
S: Dynamic Controls Limited
Union Street, Oldham OL2 5JD
http://www.dynamiccontrols.co.uk</t>
  </si>
  <si>
    <t>M: T 01254 295 400 
S: T 0161 622 5140
F 0161 633 4113</t>
  </si>
  <si>
    <t>A9350(B)</t>
  </si>
  <si>
    <r>
      <t xml:space="preserve">PPE O-Ring; Material V72G Fluoroelastomer Rubber; 
1.484in. NB x 0.139in. C/S; Green; Year of Manufacture 2016; P/O 5200039146; Drawing No. UX8632; Batch No. J392345
</t>
    </r>
    <r>
      <rPr>
        <sz val="11"/>
        <color indexed="10"/>
        <rFont val="Arial"/>
        <family val="2"/>
      </rPr>
      <t>NOTE - A9350(A) FULL test not submitted</t>
    </r>
  </si>
  <si>
    <t xml:space="preserve">Precision Polymer Engineering Limited
Greenbank Road, Blackburn, Lancs BB13EA
</t>
  </si>
  <si>
    <t>A9351(B)</t>
  </si>
  <si>
    <r>
      <t xml:space="preserve">PPE O-Ring; Material V72G Fluoroelastomer Rubber; 
0.859in. NB x 0.139in. C/S; Green; Year of Manufacture 2016; P/O 5200039144; Drawing No. UX8629; Batch No. J392330
</t>
    </r>
    <r>
      <rPr>
        <sz val="11"/>
        <color indexed="10"/>
        <rFont val="Arial"/>
        <family val="2"/>
      </rPr>
      <t>NOTE - A9351(A) FULL test not submitted</t>
    </r>
  </si>
  <si>
    <t>A9352(B)</t>
  </si>
  <si>
    <r>
      <t xml:space="preserve">PPE O-Ring; Material Z83B Nitrile Rubber; 
5.475in. NB x 0.275in. C/S; Black; Year of Manufacture 2016; P/O 520009145; Drawing No. UX8631; Batch No. J392371
</t>
    </r>
    <r>
      <rPr>
        <sz val="11"/>
        <color indexed="10"/>
        <rFont val="Arial"/>
        <family val="2"/>
      </rPr>
      <t>For FULL results see A9352(A)</t>
    </r>
  </si>
  <si>
    <t>A9379</t>
  </si>
  <si>
    <t>James Walker O Ring ; Ethylene Propylene; 70 Shore; 
28.17mm x 3.53mm; Black; Year of Manufacture Q1 2016; 
Part No. JW 50 216; Batch No. OR2803832</t>
  </si>
  <si>
    <t>M: James Walker &amp; Company Limited
Gote Brow, Cockermouth CA13 0VH
S: Esterline Engineered Materials
Darchem Engineering Limited
Ironmasters Way, Stillington, Stockton-on-Tees TS21 1LB</t>
  </si>
  <si>
    <t xml:space="preserve">M: T 01900 823555
S: T 01740 632862
</t>
  </si>
  <si>
    <t>A9382</t>
  </si>
  <si>
    <t>James Walker Joint Ring; Branch A1/A2; Polychloroprene GN/W/60 to BS2752 Grade C60; 152.50mm x 3.175mm; 
Shore Hardness 57; Year of Manufacture 2016; 
P/O 5200036345; Drawing No. SUB062718;  
Batch No. 21/895/15</t>
  </si>
  <si>
    <t>M: James Walker &amp; Company Limited
Gote Brow, Cockermouth CA13 0VH5
S: Eriks Sealing Technology
ERIKS Technology Campus
Daten Park, Warrington WA3 6SX</t>
  </si>
  <si>
    <t>A9383</t>
  </si>
  <si>
    <t>FTL O Ring; EPDM 80 Peroxide FDA; 
17.60mm ID x 2.40mm dia; Black; 
Flowplant Part No. A62017699;  
Batch No. 339198 000-082-835</t>
  </si>
  <si>
    <t>M: FTL Technology
Bruntcliffe Avenue, Leeds 27 Business Park LS27 OTG
www.ftltech.co.uk
S: Flowplant Group Limited
Gemini House, Brunel Road, Salisbury SP2 7PU</t>
  </si>
  <si>
    <t>A9417</t>
  </si>
  <si>
    <t xml:space="preserve">Ethylene Propylene Rubber Moulding (used for manufacturing of O-Rings); Material EP18/H/75; 3mm dia x 230mm long; Black
</t>
  </si>
  <si>
    <t>M: James Walker &amp; CoMPANY
Gote Brow, Cockermouth, Cumbria CA13 0NH
cockermouth@jameswalker.biz
S: Charles Thompson
Glasshouse Road, Kilnhurst, Mexborough, 
South Yorkshire S64 5TD</t>
  </si>
  <si>
    <t>M: T 01900-923555</t>
  </si>
  <si>
    <t>A9418</t>
  </si>
  <si>
    <t xml:space="preserve">Saint Gobain Rulon LR Material (used as a sealing medium); Round Rod; 1.50in. Dia; Maroon; A3/11501/SR
</t>
  </si>
  <si>
    <t>M: Saint Gobain Performance Plastics
13 Earlstrees Road, Corby NN17 4AZ
S: Elder Engineering Herts Limited
City Park ,Watchmead, Welwyn Garden City, 
Herts AL7 1LT</t>
  </si>
  <si>
    <t>M: T 01536 27600</t>
  </si>
  <si>
    <t>A9450</t>
  </si>
  <si>
    <t>PPE O-Ring; Material N73B; Shore Hardness 70; 
3.234in. Bore x 0.139in. Section; Black; Cure Date 1Q16; Drawing No. UX50680; Batch No. J398257</t>
  </si>
  <si>
    <t>T 01254 295422</t>
  </si>
  <si>
    <t>A9451</t>
  </si>
  <si>
    <t>PPE O-Ring; Material E80E; Shore Hardness 80; 
58.42mm Bore x 2.62mm Section; Black; Cure Date 1Q16; Drawing No. UX13712; C of C No. 0031211/04/01; 
Batch No. J397447</t>
  </si>
  <si>
    <t>A9452</t>
  </si>
  <si>
    <t xml:space="preserve">FTL O Ring; EPDM 80 Shore; 20.60mm ID x 2.4mm Section; Black; Flowplant Part No. A62020699; Batch No. 000-088-254 </t>
  </si>
  <si>
    <t xml:space="preserve">M: T 0113 252 1061: </t>
  </si>
  <si>
    <t>A9453</t>
  </si>
  <si>
    <t>FTL O Ring; EPDM 80 Shore; 39.50mm ID x 3.00mm Section; Black; Flowplant Part No. A63039599; Batch No. 000-088-256</t>
  </si>
  <si>
    <t>A9454</t>
  </si>
  <si>
    <t>FTL O Ring; EPDM 80 Shore; 5.6mm ID x 2.4mm Section; 
Black; Flowplant Part No. A62005699;  Batch No. 000-088-252</t>
  </si>
  <si>
    <t>A9455</t>
  </si>
  <si>
    <t>FTL Back Up Ring; Virgin PTFE; 25.0mm x 1.96mm x 1.3mm; White; Flowplant Part No. A32024699; Batch No. 000-088-258</t>
  </si>
  <si>
    <t>A9456</t>
  </si>
  <si>
    <t>FTL Back Up Ring; Virgin PTFE; 6.0mm x 1.95mm x 1.3mm; White; Flowplant Part No. A32005699; Batch No. 000-088-25</t>
  </si>
  <si>
    <t>A9457</t>
  </si>
  <si>
    <t>James Walker O Ring Seals; Ethylene Propylene to 
BSF162 Grade 70; Expiry Date 26Q2; 
15.6mm OD x 2.4mm C/S; Black; Part No. JW 72-0156-24; 
Lot No. OR699567 10/036/16</t>
  </si>
  <si>
    <t>James Walker UK imited
Gawsworth House, Westmere Drive, Crewe, 
Cheshire CW1 6XB</t>
  </si>
  <si>
    <t>A9458</t>
  </si>
  <si>
    <t>James Walker O Ring Seals; Ethylene Propylene to 
BSF162 Grade 70; Expiry Date 26Q2; 
13.6mm OD x 2.4mm C/S; Black; Part No. JW 72-0136-24; 
Lot No. OR700150 10/036/16</t>
  </si>
  <si>
    <t>A9464</t>
  </si>
  <si>
    <t>Dowty Bonded Seal; Stainless Steel/Nitrile; 43mm Dia; 
Part No, 400-830-4490-74; Item 30 for 34094/2 - 
Rubber Inner Ring, Black</t>
  </si>
  <si>
    <t>RS On-line</t>
  </si>
  <si>
    <t>A9485</t>
  </si>
  <si>
    <t>PPE O-Ring; EPDM E80E; 22.1mm X 1.6mm; 
Product Code EPT-0221-16-347; Batch No. J000375364 0</t>
  </si>
  <si>
    <t>A9495</t>
  </si>
  <si>
    <t>Guyson O-Ring, Flouro Elastomer Rubber (FKM); Black 
(Seal for Quick Connect Coupling Socket ML8DBS100FBS); Item 107 for 34094/2</t>
  </si>
  <si>
    <t>Guyson International Limited
Snaygill Industrial Estate, Keighley Road, Skipton, 
North Yorkshire BD23 2QR</t>
  </si>
  <si>
    <t>T 01756 799911</t>
  </si>
  <si>
    <t>A9327(B)</t>
  </si>
  <si>
    <r>
      <t xml:space="preserve">James Walker Synthetic Rubber Diaphragm; Black; 
Elast-O-Lion 101
</t>
    </r>
    <r>
      <rPr>
        <sz val="11"/>
        <color indexed="10"/>
        <rFont val="Arial"/>
        <family val="2"/>
      </rPr>
      <t>NOTE - See A9327(A) for FULL results</t>
    </r>
  </si>
  <si>
    <t>A9488</t>
  </si>
  <si>
    <t>O Ring; Ethylene Propylene include within Swagelok Quick Connect Assembly; Part No. SS-QC4–B-8MOEP; 
R-R Part No: SUB1003599; R-R Drawing No. 00588/DT/046636; Batch No. 0000481509</t>
  </si>
  <si>
    <t>M: Swagelok Manchester
205 Cavendish Place, Warrington WA3 6WU
www.swagelok.com/manchester.co.uk
S: Swiftool Precision Engineering Limited
Brookside Way, Huthwaite, Sutton in Ashfield NG17 2NL</t>
  </si>
  <si>
    <t xml:space="preserve">M: T 01925 822662
S: T 01623 515544
</t>
  </si>
  <si>
    <t>A9535</t>
  </si>
  <si>
    <t>James Walker Washer Soft Rubber (CTS) 24.3/16/6; 
Rubber Silicone Reference 284C; Cure Date 3Q15; 
Hardness 60 Shore;  24.3mm OD x 16mm ID x 6mm Thick; White; P/O 5200036329; Part No. SUB1002818; 
Batch No. 282991 Z04</t>
  </si>
  <si>
    <t>M: James Walker &amp; Co Limited
Gote Road, Cockermouth, Cumbria CA13 0NH
S: Eriks Sealing Limited
Unit 5, Yorks Park Green, Blowers Green Road, Dudley, West Midlands DY28UL</t>
  </si>
  <si>
    <t>A9589</t>
  </si>
  <si>
    <t xml:space="preserve">O–Ring; Material Z93B (HNBR); 21.82mm x 3.53mm; Black; 
Part No. 200-212-4490
</t>
  </si>
  <si>
    <t>M: PPE
Greenbank Road, Blackburn BB1 3EA
prepol.sales@idexcorp.com
S: Dynamic Controls Limited
Union Street, Oldham OL2 5JD
www.dynamiccontrols.co.uk</t>
  </si>
  <si>
    <t xml:space="preserve">M: T 01254 295 400
S: T 0161 622 5140 </t>
  </si>
  <si>
    <t>A9590</t>
  </si>
  <si>
    <t xml:space="preserve">O–Ring; Material Z93B (HNBR); 21.95mm x 1.78mm; Black; 
Part No. 200-020-4490
</t>
  </si>
  <si>
    <t>A9638</t>
  </si>
  <si>
    <t>PPE O-Ring; E80E (EPDM); Black; Part No. 0116-24; 
Batch No. J000396616</t>
  </si>
  <si>
    <t>A9639</t>
  </si>
  <si>
    <t>O Rings Ltd Dowty Bonded Seal; ½ BSP; 
SIL70/Stainless Steel 416; Grey; Part No. UX62157; 
SPE Works Order 25301; Batch 002280 - Inner Rubber Material</t>
  </si>
  <si>
    <t>M: O Rings Limited
Subsidary of Oldham Seals Limited
Gravel Lane, Quarry Lane Industrial Estate, Chichester West Sussex PO19 8PQ
S: Swiftool Precision Engineering Limited
Brookside Way, Huthwaite, Sutton-in-Ashfield, 
Notts NG17 2NL</t>
  </si>
  <si>
    <t>A9640</t>
  </si>
  <si>
    <t xml:space="preserve">Seals; TFM/PTFE include within Swagelok Quick Connect Assembly; Part No. SS-QM2– B-2PMEP; 
R-R Part No: SUB1003597; R-R Drawing No. 00588/DT/046614; 
Batch No. S00387232B
</t>
  </si>
  <si>
    <t xml:space="preserve">M: Swagelok Manchester
205 Cavendish Place, Warrington WA3 6WU
S: Swiftool Precision Engineering Limited
Brookside Way, Huthwaite, Sutton-in-Ashfield, 
Notts NG17 2NL
</t>
  </si>
  <si>
    <t>M: 01925 822662</t>
  </si>
  <si>
    <t>A9657</t>
  </si>
  <si>
    <t>O-Ring; Fluorocarbon FR44/70(V); SUB1010818; 752/7/08455/001ETC Variant 001 Issue 12;
BS1806 Imperial Size 011; Cure Date 16Q2; 
7.65mm I/D x 1.78mm Dia; Green; Batch 48/108/15</t>
  </si>
  <si>
    <t>A9674</t>
  </si>
  <si>
    <t>Carbon Insert; Resin Impregnated Carbon-Graphite; 
133.7mm O/D x 10mm x 14mm sq. C/S; 
Grey; Drg. No. B740Z4813; Serial No A053408; 
Batch No C50521 L3
(Manufactured from CY10C Carbon Graphite)</t>
  </si>
  <si>
    <t xml:space="preserve">M: Morganite Luxembourg SA
PO BOX 15, Usine Windhof, L-8301 Capellen, Luxembourg
S: Vulcan, Rolls-Royce Power Engineering
Vulcan NRTE, Dounreay KW14 7TY
</t>
  </si>
  <si>
    <t>M: T +352 398403
S: 01847 892144</t>
  </si>
  <si>
    <t>A9730(A)</t>
  </si>
  <si>
    <t>Swagelok Valve Seal/Seat – PTFE, EPDM &amp; PEEK materials - PTFE Thread Seal Tape Roll; BS 7786:2006 Grade L; 
12m x 0.075mm x 12mm; White; P/N 79024067 = 
Leach Testing</t>
  </si>
  <si>
    <t>M: Swagelok
205 Cavendish Pl, Warrington WA3 6WU
http://www.swagelok.co.uk/
S: Lowe Engineering Limited
Registered in England, No.04751609.
Unit 3B, Kitson Road, Leeds, LS10 1NT
alistair.sturt@lowe-engineering.net
www.loweengineering.com</t>
  </si>
  <si>
    <t xml:space="preserve">
S: T +44(0)113 243 2997
F +44(0)113 243 2529</t>
  </si>
  <si>
    <t>A9730(B)</t>
  </si>
  <si>
    <t>pH</t>
  </si>
  <si>
    <t>Swagelok Valve Seal/Seat – PTFE, EPDM &amp; PEEK materials - PTFE Thread Seal Tape Roll; BS 7786:2006 Grade L; 
12m x 0.075mm x 12mm; White; P/N 79024067 = 
Measurement of pH (of the resultant leachate)</t>
  </si>
  <si>
    <t>A9730(C)</t>
  </si>
  <si>
    <t>Swagelok Valve Seal/Seat – PTFE, EPDM &amp; PEEK materials - EPDM Seal Kit (items removed from Solenoid Valve) = 
Leach Testing</t>
  </si>
  <si>
    <t>A9730(D)</t>
  </si>
  <si>
    <t>Swagelok Valve Seal/Seat – PTFE, EPDM &amp; PEEK materials - EPDM Seal Kit (items removed from Solenoid Valve) = Measurement of pH (of the resultant leachate)</t>
  </si>
  <si>
    <t>A9730(E)</t>
  </si>
  <si>
    <t>Swagelok Valve Seal/Seat – PTFE, EPDM &amp; PEEK materials - PEEK Seat Kit (items removed from Reducing Valve) = 
Leach Testing</t>
  </si>
  <si>
    <t>A9730(F)</t>
  </si>
  <si>
    <t>Swagelok Valve Seal/Seat – PTFE, EPDM &amp; PEEK materials - PEEK Seat Kit (items removed from Reducing Valve) = Measurement of pH (of the resultant leachate)</t>
  </si>
  <si>
    <t>A9691</t>
  </si>
  <si>
    <t>O-Ring; N93B NBR; 5.10  I.D x 1.60 wall; Black; 
Part No. 202-507-4490NES; Batch No. J000374906_0</t>
  </si>
  <si>
    <t>M: PPE
Greenbank Road, Blackburn, BB1 3EA
prepol.sales@idexcorp.com
S: Dynamic Controls Limited
Union St. Oldham OL2 5JD
http://www.dynamiccontrols.co.uk</t>
  </si>
  <si>
    <t>M: T 01254 295 400
S: 0161 622 5140</t>
  </si>
  <si>
    <t>A9692</t>
  </si>
  <si>
    <t>O-Ring; N93B NBR; 10.78 I.D x 2.62 wall; Black; 
Part No. 200-111-4490NES; Batch No. J000374902_0s</t>
  </si>
  <si>
    <t>A9693</t>
  </si>
  <si>
    <t>O-Ring; N93B NBR; 20.35 I.D x 1.78 wall; Black; 
Part No. 200-091-4490NES; Batch No. J000374903_0</t>
  </si>
  <si>
    <t>A9694</t>
  </si>
  <si>
    <t>O-Ring; N93B NBR; 7.66 I.D x 1.78 wall; Black; 
Part No. 200-011-4490NES; Batch No. J000374905_0</t>
  </si>
  <si>
    <t>A9695</t>
  </si>
  <si>
    <t>O-Ring; N93B NBR; 7.60 I.D x 2.40 wall; Black; 
Part No. 202-634-4490NES; Batch No. J000374907_0</t>
  </si>
  <si>
    <t>A9752(B)</t>
  </si>
  <si>
    <r>
      <t xml:space="preserve">Ring, Sealing, Toroidal (O-Ring); Ethylene Propylene Rubber (EPDM); OD 11.21mm; Black; SUB37000372892; 
Batch No. J000406274 - Full Test
</t>
    </r>
    <r>
      <rPr>
        <sz val="11"/>
        <color indexed="10"/>
        <rFont val="Arial"/>
        <family val="2"/>
      </rPr>
      <t>See A9752(A) for FULL results</t>
    </r>
  </si>
  <si>
    <t>A9753(B)</t>
  </si>
  <si>
    <r>
      <t xml:space="preserve">Ring, Sealing, Toroidal (O-Ring); Ethylene Propylene Rubber (EPDM); OD 39.98mm; Black; SUB370003729702; 
Batch No. J000406272 - Full Test
</t>
    </r>
    <r>
      <rPr>
        <sz val="11"/>
        <color indexed="10"/>
        <rFont val="Arial"/>
        <family val="2"/>
      </rPr>
      <t>See A9753(A) for FULL results</t>
    </r>
  </si>
  <si>
    <t>A9754(B)</t>
  </si>
  <si>
    <r>
      <t xml:space="preserve">Ring, Sealing, Toroidal (O-Ring); Ethylene Propylene Rubber (EPDM); OD 165.4mm; Black; SUB37000372990; 
Batch No. J000406286 - Full Test
</t>
    </r>
    <r>
      <rPr>
        <sz val="11"/>
        <color indexed="10"/>
        <rFont val="Arial"/>
        <family val="2"/>
      </rPr>
      <t>See A9754(A) for FULL results</t>
    </r>
  </si>
  <si>
    <t>A9768</t>
  </si>
  <si>
    <t>O Ring; PO5200040653; Cure Date 3Q16; 
Shelf Life 10 Years; Life Group X; 
ID 14mm x OD 15.78mm x Section 1.78mm; Red; 
Part/Drwg No. UX18951; Material Batch No. 0035122/04/1</t>
  </si>
  <si>
    <t xml:space="preserve">Precision Polymer Engineering Limited
Greenbank Road, Blackburn, Lancs BB1 3EA
Prepol.sales@idexcorp.com
</t>
  </si>
  <si>
    <t>A9769</t>
  </si>
  <si>
    <t>O Ring, E80E; Cure Date 3Q16; Shelf Life 10 Years; 
Life Group X; PO5200039147; 
2.362mm ID x 2.465mm OD x Section .103mm; 
Part/Drwg No. UX62136; Material Batch Number 0031211/04/1</t>
  </si>
  <si>
    <t>A9770</t>
  </si>
  <si>
    <t>O Ring; Material V72G Copoolymer (Green); Cure Date 3Q17; Shelf Life 10 Years; Life Group X; 
ID 59.99mm x OD 62.61mm x Section 2.63mm; Green; Part/Drwg No. UX9151; Material Batch Number 0035972/01/1</t>
  </si>
  <si>
    <t>A9825(A)</t>
  </si>
  <si>
    <t>Tecasint 4011 Polyimide Brown Rod; Brown/Cream - Full Test</t>
  </si>
  <si>
    <t>M: Ensinger GMBH
Rudolf-Diesel-Strasse
D-71154 Nufringen
S: Thomson Valves
17 Balena Close
Creekmoor
Dorset
BH17 7EF</t>
  </si>
  <si>
    <t>A9825(B)</t>
  </si>
  <si>
    <t xml:space="preserve">Tecasint 4011 Polyimide Brown Rod; Brown/Cream - Leach Test
</t>
  </si>
  <si>
    <t>A9866</t>
  </si>
  <si>
    <t>Seal 3mm Viton; PA4510 issue 2; 10mm dia; Black; Cure date 22/1/16; Batch 3675029</t>
  </si>
  <si>
    <t>M: RAM Gasket Solutions
Cardrew Trade Park, Cardrew Ind. Estate
Redruth, Cornwall, TR15 1SZ  
S: Rosemount Measurement Ltd
158 Edinburgh Road
Slough, Berkshire ,SL31 4UE</t>
  </si>
  <si>
    <t>A9869</t>
  </si>
  <si>
    <t>Rubber O-Ring; BS116 N70M, BS116 NBR70/18
Rosemount Part No. 57370; 20mm dia; Black; Q19202; 4Q16; 0038228/03/1</t>
  </si>
  <si>
    <t>M: M Barnwell Services Ltd
Reginald Road, Smethwick
West Midlands B67 5AS
www.barnwell.co.uk 
S: Rosemount Measurement Ltd
158 Edinburgh Road, Slough
Berkshire, SL31 4UE</t>
  </si>
  <si>
    <t>A9870</t>
  </si>
  <si>
    <t>Seal, PA8305/02, BS232 N70M, BS232 NBR70/18; Butadiene Rubber; 70mm dia; Black; Q19202; 4Q16; 0038228/03/1</t>
  </si>
  <si>
    <t>A9872</t>
  </si>
  <si>
    <t>Barnwell O-Ring Viton Rubber;BS232 V60B; Drawing No. PA8305; 70mm dia Black Q19202; 4Q16; 0038437/02/1</t>
  </si>
  <si>
    <t>A9888 (B)</t>
  </si>
  <si>
    <r>
      <t xml:space="preserve">Swagelok Quick Connect 
 5 Samples Silver &amp; blue Mnfcr part no – ss-qm2 – b -2PMEP 
S00843660S
Batch - 0000770132
</t>
    </r>
    <r>
      <rPr>
        <sz val="9"/>
        <color indexed="10"/>
        <rFont val="Arial"/>
        <family val="2"/>
      </rPr>
      <t>A = Leach test</t>
    </r>
  </si>
  <si>
    <t>A9898</t>
  </si>
  <si>
    <t xml:space="preserve">UX51721 Material B918; Cure Date 4Q16; Expiry N/A Shelf Life Group X; O/D 124.66mm I/D 114.16mm Section 5.25mm; Black; Material Batch Number 112430493
</t>
  </si>
  <si>
    <t xml:space="preserve">Meggitt Polymer &amp; Composites. 
Ashby Road; Shepshed; Loughborough; Leic. UK 
LE129EQ.
01509 500000
www.meggitt.com
</t>
  </si>
  <si>
    <t>A9899</t>
  </si>
  <si>
    <t xml:space="preserve">UX51720 Toroidial Sealing Ring; Material B918; Cure Date 1Q16; Expiry Date N/A; Shelf Life Group X; O/D117.42mm I/D 106.92mm Section 5.25mm; Material Batch Number112226216
</t>
  </si>
  <si>
    <t>A9907 (A)</t>
  </si>
  <si>
    <t>Purchase order no. 5200040997; DRG. No. UX8632; Material type V72G; Cure date 3Q16, Shelf life 10 years; Life group X; I/D 37.69; O/D 41.22; Section 3.53 Green Batch 0038260/04/1; P.P.Q.1</t>
  </si>
  <si>
    <t>Precision Polymer Engineering Ltd
Greenbank Road; Blackburn; BB13EA; England
01254 295400
Prepol.sales@idexcorp.com</t>
  </si>
  <si>
    <t>A9907 (B)</t>
  </si>
  <si>
    <t>A9908 (A)</t>
  </si>
  <si>
    <t>Purchase order no. 5200040997; DRG. No. UX8629, Material type V72G; Cure date 3Q16, Shelf life 10 years; Life group X; I/D 21.89 O/D 25.35 Section 3.53; Green; Batch 038260/04/1; P.P.Q.1</t>
  </si>
  <si>
    <t>A9908 (B)</t>
  </si>
  <si>
    <t>A9909 (A)</t>
  </si>
  <si>
    <t>CLASS B /  LEACH OK</t>
  </si>
  <si>
    <t>Purchase order no. 5200040997; DRG. No. UX8631; Material type Z83B; Cure date 3Q16, Shelf life 7 years; Life group B; I/D 5.47 O/D 5.75 Section 0.275; Black Batch; J000419334-0 P.P.Q.1</t>
  </si>
  <si>
    <t>A9909 (B)</t>
  </si>
  <si>
    <t>A9910 (A)</t>
  </si>
  <si>
    <t>Purchase order no. 5200040997; DRG. No. UX8731, Material type Z73B; Cure date 3Q16, Shelf life 7 years; Life group B I/D 4.47 O/D 4.75; Section 0.275 Black Batch 0035915/01/1; P.P.Q.1</t>
  </si>
  <si>
    <t>A9910 (B)</t>
  </si>
  <si>
    <t>A9917 (A)</t>
  </si>
  <si>
    <t>CLASS C / LEACH OK</t>
  </si>
  <si>
    <t>O ring; Part No 200-015; 15mm;  Black; P/N – 200-015; Batch No – j000426478-0</t>
  </si>
  <si>
    <t>M: O Rings Limited
Subsidary of Oldham Seals Ltd
Gravel Lane; Quarry Lane Industrial Estate; Chichester West Sussex; PO19 8PQ 
S: Swiftool Prec Eng Ltd
Brookside Way; Huthwaite; Sutton in Ashfield; NG17 2NL</t>
  </si>
  <si>
    <t>A9917 (B)</t>
  </si>
  <si>
    <t>A9942 (A)</t>
  </si>
  <si>
    <r>
      <t xml:space="preserve">Swagelok Seal Kit. EPDM. Consisting of Bonnet O-Ring. Seat O-Ring, and Quad Seal.; Various Black Swagelok Seal Kit for R3A Adjustable Relief Valves; EP-R3A-K2; (DML 050200) Batch No: R90LFC671B.
</t>
    </r>
    <r>
      <rPr>
        <sz val="9"/>
        <color indexed="10"/>
        <rFont val="Arial"/>
        <family val="2"/>
      </rPr>
      <t xml:space="preserve">A = Bonnet O Ring </t>
    </r>
  </si>
  <si>
    <t>M: Precision Associates Inc. 
S: Swagelok, 7 Orpen Park, Ash Ridge Road. Almondsbury. Bristol, BS324QD.</t>
  </si>
  <si>
    <t>A9942 (B)</t>
  </si>
  <si>
    <r>
      <t xml:space="preserve">Swagelok Seal Kit. EPDM. Consisting of Bonnet O-Ring. Seat O-Ring, and Quad Seal.; Various Black Swagelok Seal Kit for R3A Adjustable Relief Valves; EP-R3A-K2; (DML 050200) Batch No: R90LFC671B.
</t>
    </r>
    <r>
      <rPr>
        <sz val="9"/>
        <color indexed="10"/>
        <rFont val="Arial"/>
        <family val="2"/>
      </rPr>
      <t>B = Seat O Ring</t>
    </r>
  </si>
  <si>
    <t>A9942 (C)</t>
  </si>
  <si>
    <r>
      <t xml:space="preserve">Swagelok Seal Kit. EPDM. Consisting of Bonnet O-Ring. Seat O-Ring, and Quad Seal.; Various Black Swagelok Seal Kit for R3A Adjustable Relief Valves; EP-R3A-K2; (DML 050200) Batch No: R90LFC671B.
</t>
    </r>
    <r>
      <rPr>
        <sz val="9"/>
        <color indexed="10"/>
        <rFont val="Arial"/>
        <family val="2"/>
      </rPr>
      <t>C = Quad Seal</t>
    </r>
  </si>
  <si>
    <t>A9956</t>
  </si>
  <si>
    <t>Purchase order no. 5200039141; DRG. No. UX60793; Material type T99W; Cure date 3Q16; White Part: UX60793; Batch: V6108762B/22</t>
  </si>
  <si>
    <t>Precision Polymer Engineering Ltd
Greenbank Road, Blackburn, BB13EA, England
01254 295400
Prepol.sales@idexcorp.com</t>
  </si>
  <si>
    <t>A9957</t>
  </si>
  <si>
    <t>Purchase order no. 5200041000; DRG. No. SUB3003862, Material type S70H; Cure date 4Q16, Shelf life 10 years; Life group X  White Part: SUB3003862 Batch: 0038828/01/1</t>
  </si>
  <si>
    <t>A9958</t>
  </si>
  <si>
    <t>Purchase order no. 5200040645; DRG. No. SUB3011329, Material type E80E; Cure date 4Q16, Shelf life 10 years; Life group X   Part: SUB3011329 Batch: 0031211/04/1</t>
  </si>
  <si>
    <t>A9959 (A)</t>
  </si>
  <si>
    <t>Purchase order no. 5200040998; DRG. No. UX24251, Material type E70Q; Cure date 4Q16, Shelf life 10 years; Life group X 13.6mm I/D, 2.4mm C/Section  Part: UX24251 Batch: 0039125/01/1</t>
  </si>
  <si>
    <t>A9959 (B)</t>
  </si>
  <si>
    <t>A9960</t>
  </si>
  <si>
    <t>Purchase order no. 5200040647; DRG. No. UX14620, Material type N73B; Cure date 3Q16, Shelf life 7 years; Life group B 34.65mm I/D, 1.78mm C/Section  Part: UX14620 Batch: 0035530/01/1</t>
  </si>
  <si>
    <t>A9961</t>
  </si>
  <si>
    <t>Graphite ribbon yarn, ribbon, wire reinforced, 6711-2G   Batch: 14Q1.25340. X03</t>
  </si>
  <si>
    <t>James Walker &amp; Co Ltd, 
Gote Road, Cockermouth, Cumbria CA13 0NH
01900 823555</t>
  </si>
  <si>
    <t>A9962</t>
  </si>
  <si>
    <t>Sigraflex passivated grade FO5007ZX   Batch: 16Q4.288401.Z10</t>
  </si>
  <si>
    <t>James Walker &amp; Co Ltd, 
Gote Road, Cockermouth, Cumbria CA13 0NH
01900 823556</t>
  </si>
  <si>
    <t>A9963</t>
  </si>
  <si>
    <t>James Walker Part No. CPN000001508; Material: Supagraf Ribbonpak Type M Square Section SS 5mm   Batch: 16Q3.CP772128. 25340.X03</t>
  </si>
  <si>
    <t>James Walker &amp; Co Ltd, 
Gote Road, Cockermouth, Cumbria CA13 0NH
01900 823557</t>
  </si>
  <si>
    <t>A9964</t>
  </si>
  <si>
    <t xml:space="preserve">James Walker O Ring; Fluorocarbon FR44/70(V); Def Stan 02-337 Part 1 Issue 2; Grade FC70; Part No. JW 50-159; 126.67mm x 2.62mm Green 16Q4. OR787612.23/039.16 </t>
  </si>
  <si>
    <t>James Walker &amp; Co Ltd, 
Gote Road, Cockermouth, Cumbria CA13 0NH
01900 823558</t>
  </si>
  <si>
    <t>A9965</t>
  </si>
  <si>
    <t xml:space="preserve">James Walker O Ring; Fluorocarbon FR44/70(V); Def Stan 02-337 Part 1 Issue 2; Grade FC70; Part No. JW 72-1443-57 144.3mm x 5.7mm; Green 16Q4. OR786071.23/039/16 </t>
  </si>
  <si>
    <t>James Walker &amp; Co Ltd, 
Gote Road, Cockermouth, Cumbria CA13 0NH
01900 823559</t>
  </si>
  <si>
    <t>A9995</t>
  </si>
  <si>
    <t>James Walker Anti-extrusion back-up ring, PTFE, for O-ring ID 57.15mm S 3.18mm TH 1.37mm</t>
  </si>
  <si>
    <t xml:space="preserve">M: James Walker UK Ltd, Lion House, Woking, Surrey, GU22 8AP. +44(0)1270 536000. www.jameswalker.biz S: Charles Thompson Ltd, Glasshouse road, Kilnhurst, Mexborough, S64 5TD, UK. +44(0)1709 584011. info@charles-thompson.co.uk </t>
  </si>
  <si>
    <t>A9996</t>
  </si>
  <si>
    <t>James Walker Anti-extrusion back-up ring, PTFE, for O-ring ID 155.58mm S 4.67mm DP 2.6mm</t>
  </si>
  <si>
    <t xml:space="preserve">M: James Walker UK Ltd, Lion House, Woking, Surrey, GU22 8AP. +44(0)1270 536000. www.jameswalker.biz *S: Charles Thompson Ltd, Glasshouse road, Kilnhurst, Mexborough, S64 5TD, UK. +44(0)1709 584011. info@charles-thompson.co.uk </t>
  </si>
  <si>
    <t>A9997</t>
  </si>
  <si>
    <t>James Walker O-ring Nitrile PB80 Moulded, ID 154.94mm, DS 5.33mm</t>
  </si>
  <si>
    <t>A9998</t>
  </si>
  <si>
    <t>James Walker O-ring Nitrile PB80 Moulded, ID 56.74mm, DS 3.53mm</t>
  </si>
  <si>
    <t>A9951</t>
  </si>
  <si>
    <t>O Ring, 752/7/08455/001ETC; Variant 26, FR44/70 Fluorocarbon; I.D. 144.3mm Sec 5.7mm; Green; Centronic Bond: W819; James Walker Lot: OR742766 20/796/16</t>
  </si>
  <si>
    <t>M: James Walker
Gote Brow, Cockermouth, CA13 0NH
Tel: 01270 536000 
S: Centronic LTD
267 King Henry’s Drive, New Addington, Croydon,
Surrey CR9 0BG
www.Centronic.com</t>
  </si>
  <si>
    <t>A9952</t>
  </si>
  <si>
    <t>O Ring, 752/7/08455/001ETC, Variant 33, FR44/70 Fluorocarbon; I.D. 126.67mm Sec 2.62mm Green Centronic Bond: W815; James Walker Lot: OR742765 20/796/16</t>
  </si>
  <si>
    <t>James Walker &amp; Co Ltd
Gote Road, Cockermouth, Cumbria CA13 0NH
01900 823557</t>
  </si>
  <si>
    <t>James Walker &amp; Co Ltd
Gote Road, Cockermouth, Cumbria CA13 0NH
01900 823558</t>
  </si>
  <si>
    <t>James Walker &amp; Co Ltd
Gote Road, Cockermouth, Cumbria CA13 0NH
01900 823559</t>
  </si>
  <si>
    <t>A9983</t>
  </si>
  <si>
    <t>Nitrile Rubber 10-102</t>
  </si>
  <si>
    <t>M: Jetpac Works 
15 Spur Road, Quarry Lane Industrial Estate, Chichester 
West Sussex, England 
01243 782296 
*S: Jetpac Works 
15 Spur Road, Quarry Lane Industrial Estate, Chichester, West Sussex, England 
01243 782296</t>
  </si>
  <si>
    <t>M: Jetpac Works 
15 Spur Road, Quarry Lane Industrial Estate, Chichester 
West Sussex, England 
01243 782296 
*S: Jetpac Works 
15 Spur Road, Quarry Lane Industrial Estate, Chichester, West Sussex, England 
01243 782297</t>
  </si>
  <si>
    <t>A10007 (A)</t>
  </si>
  <si>
    <t>Solosele Type G HNBR/Aramid composite Elast O Lion 710/80 &amp; EOL/KC300 JW Drg 196999 Iss A</t>
  </si>
  <si>
    <t>M: James Walker &amp; Co Ltd, Gote Brow, Cockermouth, CA13 ONH. Tel 01900823555. email csc@jameswalker.biz 
S: Flowplant Group, Gemini House, Brunel Rd, Churchfields Ind Est, Salisbury. SP2 7PU. Tel 01772 325 424. www.flowplant.com</t>
  </si>
  <si>
    <t>A10007 (B)</t>
  </si>
  <si>
    <t>A10013</t>
  </si>
  <si>
    <t>O-Ring Drg 752/1/12915/000 (S2306/DT/061238)</t>
  </si>
  <si>
    <t>M: Trelleborg Sealing Solutions UK Ltd
Pegasus House, 1 Cranbrook Way, Solihull Business Park, B90 4GT
0121 7441221
www.trelleborg.com
S: Centronic Ltd
King Henry’s Drive
Croydon
CR9 0BG
01689 808000
www.centronic.co.uk</t>
  </si>
  <si>
    <t>A10014</t>
  </si>
  <si>
    <t xml:space="preserve">O-Ring BS114 N90M, BS114 NBR70/18
Rosemount Part No. 57373
</t>
  </si>
  <si>
    <t>M: M Barnwell Services Ltd
Reginald Road
Smethwick
West Midlands B67 5AS
www.barnwell.co.uk 
S: Rosemount Measurement Ltd
158 Edinburgh Road
Slough
Berkshire
SL31 4UE</t>
  </si>
  <si>
    <t>A10015</t>
  </si>
  <si>
    <t>O-Ring; BS846 N70M, BS846 NBR70/18 
Part No. 57374</t>
  </si>
  <si>
    <t>A10078</t>
  </si>
  <si>
    <t xml:space="preserve">O-RING  
Material Nitrile Butadiene Rubber N73B
Cure Date 1Q16
Year of Manufacture 2016 
P/O 5200039307
</t>
  </si>
  <si>
    <t>M: Precision Polymer Engineering Limited. 
Greenbank Road, Blackburn, Lanc. UK, BB13EA.
01254 295400 
S: Precision Polymer Engineering Limited. 
Greenbank Road, Blackburn, Lanc. UK, BB13EA.
01254 295400</t>
  </si>
  <si>
    <t>A10079</t>
  </si>
  <si>
    <t>O Ring, Ethylene Propylene Shieldseal, 28.17mm DS 3.53mm, No.16Q4 OR794935 31/699/10. PO 5200038344</t>
  </si>
  <si>
    <t>M: James Wlaker &amp; Co Ltd
Gote Brow, Cockermouth, CA13 0NH
csc@jameswalker.biz 
S: Darchem Engineering LTD. Ironmasters Way, Stillington, Stockton-on-Tees TS21 1LB</t>
  </si>
  <si>
    <t>A10126</t>
  </si>
  <si>
    <t>James Walker Shieldseal 663. EPDM reinforced with carbon black and peroxide cured.</t>
  </si>
  <si>
    <t>M: James Walker &amp; Co Ltd, 1 Millennium Gate, Westmere Drive, Crewe, Cheshire, CW1 6XB
rebecca.williamson@jameswalker.biz *S: Same</t>
  </si>
  <si>
    <t>A10127</t>
  </si>
  <si>
    <t>James Walker FR10/80. FKM reinforced with carbon black and bisphenol cured.</t>
  </si>
  <si>
    <t>A10139 (B)</t>
  </si>
  <si>
    <t xml:space="preserve">M: SAMSON CONTROLS LTD,
Perrywood Business Park,
Honeycrock Lane,
Redhill,
Surrey.
RH1 5JQ
https://www.samsongroup.net/uk/
 *S: SAMSON CONTROLS LTD,
Perrywood Business Park,
Honeycrock Lane,
Redhill,
Surrey.
RH1 5JQ
https://www.samsongroup.net/uk/
</t>
  </si>
  <si>
    <t>A10152 (B)</t>
  </si>
  <si>
    <t>Leach NO</t>
  </si>
  <si>
    <t>A10149 (B)</t>
  </si>
  <si>
    <t>A10208</t>
  </si>
  <si>
    <t>ORAR00440-E7518                                    O440E7518                                                         EPDM, 70 Shore A.</t>
  </si>
  <si>
    <t>M: Trelleborg Sealing Solutions ,                                                                  Via G March 11,                                                                                                    Livorno 57121,                                                                                                      Italy ,                                                                                                                          +39 0586 22 6111</t>
  </si>
  <si>
    <t>A10188</t>
  </si>
  <si>
    <t>BS4518 0245-30 O Ring Flow Plant Part Number: A63024599</t>
  </si>
  <si>
    <t>M: FTL Seals Technology Ltd, Bruntcliffe Avenue
Leeds 27 Business Park, Morley
Leeds
LS27 0TG *S: Flowplant Group Ltd, Gemini House,
Brunel Road,Churchfields Ind Est,
Salisbury, SP2 7PU</t>
  </si>
  <si>
    <t>A10222</t>
  </si>
  <si>
    <t>O' Ring Seal Fluorocarbon FKM Grade FR10/80 IRHD 81
A = Stack-Up Water Test.</t>
  </si>
  <si>
    <t>M: James Walker and Co Ltd, Gote Brow
Cockermouth, CA13 0NH.
01900 823555
csc@jameswalker.biz *S: James Walker and Co Ltd, Customer Services Support
1 Millennium Gate, Westmere Drive Crewe, CW1 6AT.
01270 536031
www.jameswalker.uk.com</t>
  </si>
  <si>
    <t>O' Ring Seal Fluorocarbon FKM Grade FR10/80 IRHD 81
B = Demineralised Water Test</t>
  </si>
  <si>
    <t>A10219</t>
  </si>
  <si>
    <t>Intermediate Ring Filled PTFE Fluolion G15, UX8274, PO5200044479</t>
  </si>
  <si>
    <t>A10221</t>
  </si>
  <si>
    <t>Dowty Seal; MB45-010 NBR Part No. 57512 (Seals require cleaning in IPA &amp; testing whole (do not remove rubber))</t>
  </si>
  <si>
    <t xml:space="preserve">M: M Barnwell Services Ltd
Reginald Road
Smethwick
West Midlands B67 5AS
www.barnwell.co.uk 
 *S: Rosemount Measurement Ltd
158 Edinburgh Road
Slough
Berkshire
SL31 4UE
</t>
  </si>
  <si>
    <t>A10235</t>
  </si>
  <si>
    <t>A10238</t>
  </si>
  <si>
    <t>A10237</t>
  </si>
  <si>
    <t>A10236</t>
  </si>
  <si>
    <t>A10257</t>
  </si>
  <si>
    <t>WIP SUPAGRAF RIBBONPAK TYPE M, SQUARE SECTION, 00588/DT/034966 PO 5200044545</t>
  </si>
  <si>
    <t>A10345</t>
  </si>
  <si>
    <t>202-634-4490 NES (Nitrile Butadiene Rubber O-ring)
Cure Date: 27/4/2016</t>
  </si>
  <si>
    <t>M: Precicion Polymer Engineering Limited (PPE)
Greenbank Road, Blackburn, Lancashire, BB1 3EA
Tel: 01254 295 400          URL: www.PREpol.com
E-mail support@prepol.com *S: Dynamic Controls Ltd
Address: Union St, Royton, Oldham OL2 
Phone: 0161 633 3933
www.dynamiccontrols.co.uk</t>
  </si>
  <si>
    <t>A10344</t>
  </si>
  <si>
    <t>200-111-4490 NES (Nitrile Butadiene Rubber O-ring)
Cure Date: 26/4/2016</t>
  </si>
  <si>
    <t>A10342</t>
  </si>
  <si>
    <t>200-019-4490 NES (Nitrile Butadiene Rubber O-ring)
Cure Date: 26/4/2016</t>
  </si>
  <si>
    <t>A10340</t>
  </si>
  <si>
    <t>200-011-4490 NES (Nitrile Butadiene Rubber O-ring)
Cure Date: 26/4/2016</t>
  </si>
  <si>
    <t>Dowty Bonded Seal Washer. 400-033-4490-74</t>
  </si>
  <si>
    <t>A10271</t>
  </si>
  <si>
    <t>Class Leach OK</t>
  </si>
  <si>
    <t>ANTI-EXTRUSION RING, UX13525, PO5200041357, MATERIAL T99W, 1Q17</t>
  </si>
  <si>
    <t>A10269</t>
  </si>
  <si>
    <t>O RING, UX8629, PO5200044348, V72G, 1Q17</t>
  </si>
  <si>
    <t>A10358</t>
  </si>
  <si>
    <t>o'  RING, UX62136, PO5200044524, MATERIAL E80E, 2Q17</t>
  </si>
  <si>
    <t>A10347</t>
  </si>
  <si>
    <t>o'  RING, UX50679, PO5200042796, MATERIAL Z73B, 2Q17</t>
  </si>
  <si>
    <t>A10359</t>
  </si>
  <si>
    <t xml:space="preserve">O Ring Sample, Matl Spec: LR6275/70 17Q2
Ref: Hayward Tyler Part No: 42407-150 </t>
  </si>
  <si>
    <t>M: James Walker &amp; Co Ltd
Gote Brow
Cockermouth, CA13 0NH
Tel: 01270 536000 E-Mail: csc@jameswalker.biz *S: Hayward Tyler Ltd
1 Kimpton Road
Luton, Beds, LU1 3LD
Tel: 01582 731144</t>
  </si>
  <si>
    <t>A10360</t>
  </si>
  <si>
    <t>O Ring Sample, Matl Spec: LR6275/70 17Q2
Ref: Hayward Tyler Part No: 42407-224</t>
  </si>
  <si>
    <t>A10341</t>
  </si>
  <si>
    <t xml:space="preserve">Anti-Extrusion Ring Purchse Order Number: 5200041342 - 001 Material Spec: PTT87
</t>
  </si>
  <si>
    <t>M: Trelleborg Sealing Solutions Ltd
Pegasus House
I Cranbrook Way
Solihull Business Park
Solihull, West Midlands, B90 4GT *S: As Manufacturers Address</t>
  </si>
  <si>
    <t>A10372</t>
  </si>
  <si>
    <t>Viton 75 O-Ring BS1806 Ref 123. Lee-Dickens Stores Ref: BJA1023. Part No. 13370. PL8638 Item 3.</t>
  </si>
  <si>
    <t xml:space="preserve">M: Dichtomatik GMBH
Albert-Schweitzer-Ring 1, 22045 Hamburg, Germany *S: Lee-Dickens Ltd.
Rushton Road, Desborough, Kettering, Northants, NN14 2QW
T. 01536 760156, F. 01536 762552
http://www.lee-dickens.biz
</t>
  </si>
  <si>
    <t>A10371</t>
  </si>
  <si>
    <t>Viton 75 O-Ring BS1806 Ref 129. Lee-Dickens Stores Ref: BJA1024. Part No. 31994. PL8638 Item 4.</t>
  </si>
  <si>
    <t>A10370</t>
  </si>
  <si>
    <t xml:space="preserve"> LEACH OK</t>
  </si>
  <si>
    <t xml:space="preserve">Viton 75 O-Ring BS4518 Ref RM0031-16. Lee-Dickens Stores Ref: BJA1020.  Part No. 32768. PL8640 Item 6.; Bin 24204; </t>
  </si>
  <si>
    <t>A10339</t>
  </si>
  <si>
    <t>Compression Ring/Washer, ABB Part No 6912296</t>
  </si>
  <si>
    <t>M: RAM Gasket Solutions
Cardrew Ind Est, Redruth, Cornwall, UK, TR15 1SS
Tel 01209 314700
www.ramgaskets.com *S: ABB Limited
Stonedale Road, Oldends Lane, Stonehouse
Gloucestershire GL10 3TA</t>
  </si>
  <si>
    <t>A10384</t>
  </si>
  <si>
    <t>Nitrile 70 O Ring</t>
  </si>
  <si>
    <t xml:space="preserve">M: Eastern seals,  Northumberland, NE63 8UJ, 01670 840529 *S: Charles Thompson, Mexborough, S64 5TD, 01709 </t>
  </si>
  <si>
    <t>A10383</t>
  </si>
  <si>
    <t>A10382</t>
  </si>
  <si>
    <t>A10385</t>
  </si>
  <si>
    <t>A10418</t>
  </si>
  <si>
    <t>James Walker O-ring Nitrile PB80 Moulded, ID 139.7mm, DS 5.33mm</t>
  </si>
  <si>
    <t>A10487</t>
  </si>
  <si>
    <t>Viton O ring , 6 mm internal diameter, Viton 75 ShA</t>
  </si>
  <si>
    <t xml:space="preserve">M: Polymax, Building 75, Whitehill and Bordon Enterprise Park, Budds Lane, Bordon, GU35 0FU. Tel 01420474123
 *S: MCE Engineering LtdUnit 6 Empire Business Park, Off Parcel Terrace, Derby, DE1 1LY. </t>
  </si>
  <si>
    <t>A10472</t>
  </si>
  <si>
    <t>202-507-4490 NES (Nitrile Butadiene Rubber O-ring)
Cure Date: 26/4/2016</t>
  </si>
  <si>
    <t>A10465</t>
  </si>
  <si>
    <t>O-Ring BS1806 Size 115 iaw RDN8243v5.</t>
  </si>
  <si>
    <t xml:space="preserve">M: James Walker &amp; Co Ltd
1 Millenium Gate, Westmere Drive
Crewe
CW1 6AY *S: Lee-Dickens Ltd.
Rushton Road, Desborough, Kettering, Northants, NN14 2QW
T. 01536 760156, F. 01536 762552
http://www.lee-dickens.biz
</t>
  </si>
  <si>
    <t>A7661</t>
  </si>
  <si>
    <t>DuPont Kalrez Spectrum O-Ring; AS-568A; K# 213; 
Compound 7090 (Perfluoroelastomer); Cure Date 07/12/2009; 
23.39mm ID x 3.53mm width; Black; *100896921701241000022</t>
  </si>
  <si>
    <t>DuPont
5 Tralee Industrial Park, Newark, Delaware 19771, USA
www.lalrez.dupont.com</t>
  </si>
  <si>
    <t>T +41-22-717-4000</t>
  </si>
  <si>
    <t>A7662</t>
  </si>
  <si>
    <t>DuPont Kalrez Spectrum O-Ring; AS-568; K# 241; 
Compound 7090 (Perfluoroelastomer); Cure Date 07/07/2014; 
98.02mm ID x 3.53mm width; Black; T14060679600013</t>
  </si>
  <si>
    <t>A7675</t>
  </si>
  <si>
    <t>O-Ring; Grade N70M Nitrile Butadiene Rubber; 
BS2751 0166-24; Black; Product Code 0166-24-BS2751; 
Cast j000315807</t>
  </si>
  <si>
    <t>M: PPE Limited
Greenbank Road, Blackburn, Lancs BB1 3EA
S: Swiftool Precision
Brookside Way, Huthwaite, Sutton-in-Ashfield NG17 2NL</t>
  </si>
  <si>
    <t>A7685</t>
  </si>
  <si>
    <t>FTL O Ring; EPDM 80 Ethylene Proplene; 
17.10mm ID x 1.60mm dia; Black; 
Batch No. 000-072-684; Flowplant Part No. A61017199</t>
  </si>
  <si>
    <t>A7763</t>
  </si>
  <si>
    <t>FTL O Ring; NBR 70 Nitrile; 13.95mm ID x 2.62mm dia; 
Black; Batch No. 000-072-693; Flowplant Part No. A04102999</t>
  </si>
  <si>
    <t>A7764</t>
  </si>
  <si>
    <t>FTL O Ring; NBR 70 Nitrile; 60.40mm ID x 1.78mm dia; 
Black; Batch No. 000-072-692; Flowplant Part No. A04153999</t>
  </si>
  <si>
    <t>A7915</t>
  </si>
  <si>
    <t>FTL O Ring; NBR 70 Nitrile; 60.40mm ID x 1.78mm dia; 
Black; Batch No. N70M; 
Flowplant Part No. A04153999</t>
  </si>
  <si>
    <t>M: FTL Seals Technology Limited.
Bruntcliffe Avenue, Leeds 27 Business Park, Morley, 
Leeds LS27 0TG
S: Flowplant Group Limited,   
Gemini House, Brunel Road, Salisbury SP2 7PU</t>
  </si>
  <si>
    <t>A7917</t>
  </si>
  <si>
    <t>FTL Dowty Bonded Washer; Material Unistat 6303 
Graphite filled PTFE; ¾in. BSP; Batch No. 14050091; 
Flowplant Part No. A04127199 - Rubber Ring Material</t>
  </si>
  <si>
    <t>A7918</t>
  </si>
  <si>
    <t>Brammer Bonded Seal; Zinc Plated Mild Steel and 
Elastomer Compound N20L; 1.25 BSP; 
Part No. A04128099; Batch No. 13100028</t>
  </si>
  <si>
    <t>M: Brammer UK                     
Unit 3 City Industrial Park, Southern Road, Southampton SO15 1HG
www.brammer.co.uk
S: Flowplant Group Limited,   
Gemini House, Brunel Road, Salisbury SP2 7PU</t>
  </si>
  <si>
    <t>M: T  02380 631133
S: T 01722 325424</t>
  </si>
  <si>
    <t>A7923</t>
  </si>
  <si>
    <t>James Walker Gasket; CNAF Chieftan; 4in. Dia; Black; 
Lot No. 13Q3 CG404160 246471 W09; 
Flowplant Part No. A60349999</t>
  </si>
  <si>
    <t>M: James Walker &amp; Company Limited
1 Millennium Gate, Westmere Drive, Crewe, 
Cheshire CW1 6AY
S: Flowplant Group Limited,   
Gemini House, Brunel Road, Salisbury SP2 7PU</t>
  </si>
  <si>
    <t>A7951</t>
  </si>
  <si>
    <t>M: Doriflon Limited
Unit 5, Cumbie Way
Aycliffe Industrail Park, Newton Aycliffe, 
Co Durham DL5 6YA
S: Alco Valves Group (UK)
Mission Works, Birds Royd Lane, Brighouse, 
West Yorkshire HD6 1LQ</t>
  </si>
  <si>
    <t>A8113</t>
  </si>
  <si>
    <t>DuPont Kalrez Spectrum O-Ring; 
Compound 7090 (Perfluoroelastomer); Cure Date 12/05/2014; 
94.40mm ID x 3.10mm width (JIS G095); Black; D15362394</t>
  </si>
  <si>
    <t>DuPont
Sanno Park Tower 2-11-1, Nagata-Cho, Chiyoda-ku, Tokyo, 100-6110
www.kalrez.dupont.com</t>
  </si>
  <si>
    <t>T +32-15-441-011</t>
  </si>
  <si>
    <t>A8178</t>
  </si>
  <si>
    <t>Dowty Seal; Stainless Steel/NBR 900; 
23.80mm OD x 17.28mm ID; Cure Date 3Q14; 
Part No. 400-023-4490-74; Batch No. 47111 - 
Rubber Inner Ring</t>
  </si>
  <si>
    <t>A8243</t>
  </si>
  <si>
    <t xml:space="preserve"> O Ring; E-P; 9.25mm ID x 1.78mm dia; 
Black; Batch No. BN/330337 000-079-961; 
Flowplant Part No. A04150799</t>
  </si>
  <si>
    <t>A8245</t>
  </si>
  <si>
    <t>Bonded Seal; ¾in. BSP; Black
Batch No. 14050091; Flowplant Part No. A04127199 - 
Rubber Ring Material</t>
  </si>
  <si>
    <t>M: The Ashton Group                 
Corton Wood Drive, Cortonwood Business Park, 
Brampton, Barnsley S73 0UF
ask@ashton-group.co.uk
www.ashton-group.co.uk
S: Flowplant Group Limited   
Gemini House, Brunel Road, Salisbury SP2 7PU</t>
  </si>
  <si>
    <t>M: T 01226 273700
S: S: T 01635 263914</t>
  </si>
  <si>
    <t>A8246</t>
  </si>
  <si>
    <t>Bonded Seal; 1¾in. BSP; Black
Batch No. 14050091; Flowplant Part No. A04128099 - 
Rubber Ring Material</t>
  </si>
  <si>
    <t>A8318</t>
  </si>
  <si>
    <t>James Walker O Ring; Nitrile; L6275/70; 
Def Stan 02-337 Part 1 Iss. 2; Grade MN70; Moulded; 
ID 64.6MM x DS 2.4MM; Black; 
Lot No. 15Q1 OR572636 33/419/14; Part No. JW72-0646-24</t>
  </si>
  <si>
    <t xml:space="preserve">James Walker &amp; Company Limited
Customer Support Centre, 1 Millennium Gate, 
Westmere Drive Crewe CW1 6AY
</t>
  </si>
  <si>
    <t xml:space="preserve">T 01270536000
</t>
  </si>
  <si>
    <t>A8325</t>
  </si>
  <si>
    <t>Klinger Washer; Klingersil C-4509 Carbon Fibre with a 
Nitrile Rubber Binder; 30.00mm OD x 18.00mm ID; 
Black; Rubber Binder, Part No. 251123767823; 
Cure Date 3Q14; Batch No. 07272</t>
  </si>
  <si>
    <t>M: Klinger Limited.
The Klinger Building, Wharfdale Road, 
Bradford BD4 6SG
S: SPX International
Plenty House, Hambridge Road, Newbury RG14 5TR
plentyfilters@spx.com;  www.spxft.com</t>
  </si>
  <si>
    <t xml:space="preserve">
S: T 01635 263914</t>
  </si>
  <si>
    <t>A8515</t>
  </si>
  <si>
    <t>James Walker  Solosele (Seal) Type G; Nitrile &amp; Nitrile/Cotton; 
30mm ID x 40mm OD x 6.3mm dia;  Black; 
Lot No. 51/109/14; Flowplant Part No. A30030099
May have been contamined at supplier, additional sample from same batch resubmitted, see A8647.</t>
  </si>
  <si>
    <t>M: James Walker &amp; Company Limited
Gote Brow, Cockermouth CA13 0NH
csc@jameswalker.biz
S: Flowplant Group Limied
Gemini House, Brunel Road, Salisbury, 
Wiltshire SP2 7PU
info@flowplant.com</t>
  </si>
  <si>
    <t>A8550</t>
  </si>
  <si>
    <t>FTL O Ring; NBR 70 Nitrile; 0.364in. ID x 0.07in. dia; 
Black; Batch No. 000-079-961; Flowplant Part No. A04150799</t>
  </si>
  <si>
    <t>A8554</t>
  </si>
  <si>
    <t>FTL O Ring; NBR 70 Nitrile; 59.50mm ID x 3.00mm dia; 
Black; Batch No. 000-080-975; Flowplant Part No. A53059599</t>
  </si>
  <si>
    <t>A8557</t>
  </si>
  <si>
    <t>FTL O Ring; NBR 70 Nitrile; 13.95mm ID x 2.62mm dia; 
Black; Batch No. 000-081-104; Flowplant Part No. A04102999</t>
  </si>
  <si>
    <t>A8647</t>
  </si>
  <si>
    <t xml:space="preserve">James Walker Solosele (Seal) Type G; Nitrile &amp; Nitrile/Cotton; 
30mm ID x 40mm OD x 6.3mm dia;  Black; Lot No. 51/109/14; Flowplant Part No. A30030099
</t>
  </si>
  <si>
    <t>M: James Walker &amp; Company Limited
Gote Brow, Cockermouth CA13 0NH
csc@jameswalker.biz
S: Flowplant Group Limited
Gemini House, Brunel Road, Salisbury, Wiltshire SP2 7PU
info@flowplant.com</t>
  </si>
  <si>
    <t>A8709</t>
  </si>
  <si>
    <t xml:space="preserve">James Walker O-Ring; DuPont Kalrez Spectrum Compound 7090 (Perfluoroelastomer); 92.7mm ID x 3.18mm DS; Black; 
Lot 15Q2 268772.Y07.T150305413; Item ORKA3047041
</t>
  </si>
  <si>
    <t>M: DuPont de Nemours (Belgium) BVBA
Antoon Spinoystraat 6, 2800 Mechelen, 
BTW BE 0400.837.058, RPR Mechelen
S: James Walker UK Limited
Gawsworth House, Westmere Drive, Crewe, 
Cheshire VW1 6XB</t>
  </si>
  <si>
    <t>A8749</t>
  </si>
  <si>
    <t>30/092015</t>
  </si>
  <si>
    <t>Brammer Bonded Seal; Stainless Steel/Nitrile; ½in. BSPP;
Part No. A04126899; Batch No. 14030123 - 
Rubber Ring Material</t>
  </si>
  <si>
    <t>M: Brammer UK Limited
Claverton Court, Claverton Road, Wythenshawe, Manchester M23 9NE
S: Flowplant Group Limited
Gemini House, Brunel Road, Salisbury SP2 7PU</t>
  </si>
  <si>
    <t>M: T 08447 36 36 65
S: T 01722 325424</t>
  </si>
  <si>
    <t>A8751</t>
  </si>
  <si>
    <t>FTL Bonded Seal; Stainless Steel/Nitrile; 1¾in. BSP; 
Batch No. 000-082-840; Flowplant Part No. A04128099 - 
Rubber Ring Material</t>
  </si>
  <si>
    <t>A8752</t>
  </si>
  <si>
    <t>FTL Bonded Seal; Stainless Steel/Nitrile; ¾in. BSP; 
Batch No. 000-082-841; Flowplant Part No. A04127199 - 
Rubber Ring Material</t>
  </si>
  <si>
    <t>A8768</t>
  </si>
  <si>
    <t>Klinger Washer; Klingersil C-4409L; Carbon Fibre with a Nitrile Rubber Binder; 30mm OD x 20mm ID; Dark Grey;
Part No. 251123767823; Batch No. 9337</t>
  </si>
  <si>
    <t>M: Klinger Limited
The Klinger Building, Wharfdale Road, 
Bradford BD4 6SG
S: SPX International
Plenty House, Hambridge Road, Newbury RG14 5TR</t>
  </si>
  <si>
    <t>M: T 01274 688222
S: T 01635 42363</t>
  </si>
  <si>
    <t>A8810</t>
  </si>
  <si>
    <t>Flowplant Seal; Solosele Type G; Nitrile &amp; Nitrile/Cotton; 
30mm ID x 40mm OD x 6.3mm dia; Black; 
Batch No. 27/461/15; Flowplant Part No. A30030099</t>
  </si>
  <si>
    <t>A8995</t>
  </si>
  <si>
    <t xml:space="preserve">Klinger Washer; Klingersil C-4409L; Carbon Fibre with a Nitrile Rubber Binder; 30mm OD x 20mm ID; Dark Grey; 
Part No. 251123767823; Batch No. 9337
</t>
  </si>
  <si>
    <t xml:space="preserve">M: T 01274 688222
S: Tel: 01635 42363
</t>
  </si>
  <si>
    <t>A8997</t>
  </si>
  <si>
    <t>PPE O-Ring; Material N93B; Medium acrylonitrile (ACN) Nitrile Butadiene Rubber (NBR); 21.75mm ID x 1.85mm section; 
Black; Part No. 200-020-4490NES Batch No. J000374904</t>
  </si>
  <si>
    <t>A8998</t>
  </si>
  <si>
    <t>PPE O-Ring; Material N93B; Medium acrylonitrile (ACN) Nitrile Butadiene Rubber (NBR); 10.80mm ID x 2.7mm section; 
Black; Part No. 200-111-4490NES Batch No. J000374905</t>
  </si>
  <si>
    <t>A8999</t>
  </si>
  <si>
    <t>PPE O-Ring; Material N93B; Medium acrylonitrile (ACN) Nitrile Butadiene Rubber (NBR); 22.00mm ID x 3.5mm section; 
Black; Part No. 200-212-4490NES Batch No. J000374908</t>
  </si>
  <si>
    <t>A9026</t>
  </si>
  <si>
    <t>Greene Tweed O-Ring Seal; Chemraz 605 Perfluoroelastomer; 430.66mm ID x 3.53mm CX; Black; Part No. 9283-605; 
Batch No. 1003038872</t>
  </si>
  <si>
    <t>M: T 0115 931 5777
S: T 01332 360660</t>
  </si>
  <si>
    <t>A9179</t>
  </si>
  <si>
    <t xml:space="preserve">Oliver Valves Sigraflex Grafoil Seal; 
1.002/0.998in. x 0.750/0.755in. x 0.090/0.085in; Grey; 
Reference 3888/85-203
</t>
  </si>
  <si>
    <t>M: Oliver Valves
Knutsford, Cheshire
S: SGL Group
Germany</t>
  </si>
  <si>
    <t>A9181</t>
  </si>
  <si>
    <t>Oliver Valves Sigraflex Grafoil Seal; 
0.850/0.840in. x 0.715/0.705in. x 0.070/0.0655in; Grey; 
Reference 3888/85-203</t>
  </si>
  <si>
    <t>A9204</t>
  </si>
  <si>
    <t>PPE O-Ring; Ethylene Propylene; Black; Part No. 0221-16; Batch No. J000375364 - 0</t>
  </si>
  <si>
    <t>A9207</t>
  </si>
  <si>
    <t>TSS/Dowty Bonded Seal; Metal/FKM; Cure Date 31/12/2015; Expiry Date 31/12/2025; Order No. 32688; 
Part No. 300-030-0967-08; Batch No. 001881</t>
  </si>
  <si>
    <t>M: O Rings Limited
Gravel Lane, Quarry Lane Industrial Estate, Chichester, West Sussex PO19 8PQ
S: Swiftool Precision Engineering Limited
Brookside Way, Huthwaite, Sutton in Ashfield NG17 2NL</t>
  </si>
  <si>
    <t>M: T 01243 787 817
S: T 01623 515544</t>
  </si>
  <si>
    <t>A9288</t>
  </si>
  <si>
    <t xml:space="preserve">CTG O Seal; Nitrile; 16.36mm ID x 2.21mm thick; Black; 
CS Nitrile SAE AS568-908
</t>
  </si>
  <si>
    <t>A9365</t>
  </si>
  <si>
    <t xml:space="preserve">SKF Backing Ring; PEEK (Polyaryletheretherketone); 
37.69mm I/D; Cream; Batch No. 601383
</t>
  </si>
  <si>
    <t>M: SKF
Wllheads Road, Farburn Industrial Estate, Dyce, 
Aberdeen AB21 7HG
S: EnerMech.
EnerMech House, Howes Road, Aberdeen AB16 7AGT</t>
  </si>
  <si>
    <t xml:space="preserve">
S: T 01224 723300</t>
  </si>
  <si>
    <t>A9366</t>
  </si>
  <si>
    <t>PPE O Ring; Perlast G75TX; Black Multi-Purpose Ultra High Temperature Perfluoroelastomer; 
FFKM 75; 37.69mm I/D x 3.53mm sect; Black; 
Part No. G75TX-37.69-3.53; Lot No. J000379112_0</t>
  </si>
  <si>
    <t>M: PPE
Greenbank Road, Blackburn BB1 3EA
S: EnerMech.
EnerMech House, Howes Road, Aberdeen AB16 7AGT</t>
  </si>
  <si>
    <t xml:space="preserve">M: T 01254 295 400 
S: T 01224 723300 </t>
  </si>
  <si>
    <t>A9415</t>
  </si>
  <si>
    <t>PPE O-Ring; Nitrile Butadiene Rubber N73B; 
0.674in. Nom Bore x 0.093in. C/S; Black; Cure Date 1Q16; 
Year of Manufacture 2016; P/O 5200039307; 
Drawing No. UX60156D24; Batch No. J396092</t>
  </si>
  <si>
    <t>Precision Polymer Engineering Limited. 
Greenbank Road, Blackburn, Lanc. BB13EA</t>
  </si>
  <si>
    <t>A9593</t>
  </si>
  <si>
    <t>Klinger Washer; Klingersil C-4409L; Carbon Fibre with a Nitrile Rubber Binder; 30mm OD x 20mm ID; Dark Grey; 
Part No. 251123767823</t>
  </si>
  <si>
    <t>A9619</t>
  </si>
  <si>
    <t>PPE N73B Nitrile Butadiene Rubber (Sample); 25mm x 6mm; Black; Cure Date 01/06/2016; P/O 5200039307; 
Batch No. 35530/01/01
For FULL test see A9673</t>
  </si>
  <si>
    <t>Precision Polymer Engineering Limited. 
Greenbank Road, Blackburn, Lanc BB13EA
www.support@prepol.com</t>
  </si>
  <si>
    <t>A9630</t>
  </si>
  <si>
    <t>O-Rings Ltd O-Ring; Nitrile (NBR); CP 0140; 14mm OD; 
Black; BM Pack 708</t>
  </si>
  <si>
    <t>O-Rings Limited
Gravel Lane, Quarry Lane Industrial Estate, Chichester, West Sussex PO19 8PQ</t>
  </si>
  <si>
    <t>A9631</t>
  </si>
  <si>
    <t>O-Rings Ltd O-Ring; Nitrile (NBR); CP 0540; Aprox 24mm OD; Black; BM Pack 709</t>
  </si>
  <si>
    <t>A9632</t>
  </si>
  <si>
    <t>O-Rings Ltd O-Ring; Nitrile (NBR); CP 0541; Aprox 100mm OD; Black; BM Pack 710</t>
  </si>
  <si>
    <t>A9867</t>
  </si>
  <si>
    <r>
      <t xml:space="preserve">Dowty Seal; MB45-010 NBR; Part No. 57512; 20mm dia Black Q15085
2Q16; 0082321077
</t>
    </r>
    <r>
      <rPr>
        <sz val="9"/>
        <color indexed="10"/>
        <rFont val="Arial"/>
        <family val="2"/>
      </rPr>
      <t>Remove black coating from washer. Test black coating not metal washer.</t>
    </r>
  </si>
  <si>
    <t>A9868</t>
  </si>
  <si>
    <t>O-Ring BS114 N90M, BS114 NBR70/18; Rosemount Part No. 57373; 20mm dia; Black; Q19202; 4Q16; 0035959/01/1</t>
  </si>
  <si>
    <t>A9871</t>
  </si>
  <si>
    <t>O-Ring; BS846 N70M, BS846 NBR70/18; Part No. 57374; 70mm dia; Black; Q19202; 4Q16; 0038228/03/1</t>
  </si>
  <si>
    <t>A10016</t>
  </si>
  <si>
    <t xml:space="preserve">Dowty Seal; MB45-010 NBR 
Part No. 57512
</t>
  </si>
  <si>
    <t>A10161</t>
  </si>
  <si>
    <t>Dowty Seal; MB45-010 NBR 
Part No. 57512
(Material has been removed from zinc plated steel outer washer)</t>
  </si>
  <si>
    <t>M: M Barnwell Services Ltd
Reginald Road
Smethwick
West Midlands B67 5AS
www.barnwell.co.uk 
 *S: Rosemount Measurement Ltd
158 Edinburgh Road
Slough
Berkshire
SL31 4UE</t>
  </si>
  <si>
    <t>A10343</t>
  </si>
  <si>
    <t>A10258</t>
  </si>
  <si>
    <t>SUPAGRAF GRADE P6 PASSIVATED, 02120/DT/019477, PO5200044545</t>
  </si>
  <si>
    <t>M: James Walker &amp; Co Ltd
Gote Brow, Cockermouth, CA13 0NH
csc@jameswalker.biz *S: chris</t>
  </si>
  <si>
    <t>A10453</t>
  </si>
  <si>
    <t>Solosele Type G HNBR/Aramid composite Flowplant Part No A30030099</t>
  </si>
  <si>
    <t>M: James Walker &amp; Co Ltd, Gote Brow, Cockermouth, CA13 ONH. Tel 01900823555. email csc@jameswalker.biz *S: Flowplant Group, Gemini House, Brunel Rd, Churchfields Ind Est, Salisbury. SP2 7PU. Tel 01772 325 424. www.flowplant.com</t>
  </si>
  <si>
    <t>A10424</t>
  </si>
  <si>
    <t>NBR4490-Metal-Bonded-Seal 
UX61268/SUB3011333</t>
  </si>
  <si>
    <t>M: Trelleborg Sealing Solutions UK Ltd, Pegasus House, 
1 Cranbrook Way, Solihull Business Park, Solihull, West Midlands,
B90 4GT *S: As Per Manufacturer Name and Address.</t>
  </si>
  <si>
    <t>A10489 (A)</t>
  </si>
  <si>
    <t>Solosele, 40mm OD, 5.7mm Thickness. A30030099- Solosele. 10 hours Leach</t>
  </si>
  <si>
    <t>M: James Walker UK Ltd. *S: James Walker &amp; Co Ltd, Gote Brow, Cockermouth, CA13 0NH. Tel:01270536000</t>
  </si>
  <si>
    <t>A10489 (B)</t>
  </si>
  <si>
    <t>Solosele, 40mm OD, 5.7mm Thickness. A30030099- Solosele. +10 hours Leach (20 hours total water discarded after 10)</t>
  </si>
  <si>
    <t>A10489 (C)</t>
  </si>
  <si>
    <t>Solosele, 40mm OD, 5.7mm Thickness. A30030099- Solosele. +10 hours Leach (30 hours total water discarded after 10 then again at 20)</t>
  </si>
  <si>
    <t>A10489 (D)</t>
  </si>
  <si>
    <t>Solosele, 40mm OD, 5.7mm Thickness. A30030099- Solosele. +10 hours Leach (40 hours total water discarded after 10, 20 then again at 30)</t>
  </si>
  <si>
    <t>A8843</t>
  </si>
  <si>
    <t xml:space="preserve">Eriks Sealing Ring; Silicone to DTD5531A; 
Shore Hardness 70 IRDH; 5.520in. OD x 4.960in. ID; 
Cure Date 3Q15; Part No. 894727; Batch No. 36-15; </t>
  </si>
  <si>
    <t>M: Pendle Polymer Engineering Limited
Foulridge, Colne, Lancs BB8 7PP
S: Eriks Sealing Technology
Unit 5, Yorks Park, Blowers Green Road, Dudley, 
West Midlands, DY2 8UL</t>
  </si>
  <si>
    <t>M: T 01282 868916
S: T 01384 215080</t>
  </si>
  <si>
    <t>A8842(B)</t>
  </si>
  <si>
    <r>
      <t xml:space="preserve">Eriks Sealing Ring; Silicone to DTD5531A; 
Shore Hardness 70 IRDH; 3.000in. OD x 2.770in. ID; 
Cure Date 3Q15; Part No. 89M/56; Batch No. 35-15; 
PO5200036354: NSN 5530-99-853-6621
</t>
    </r>
    <r>
      <rPr>
        <sz val="11"/>
        <color indexed="10"/>
        <rFont val="Arial"/>
        <family val="2"/>
      </rPr>
      <t>Details of A8842(A) not entered, see comments</t>
    </r>
  </si>
  <si>
    <t>M: Pendle Polymer Engineering Limited
Foulridge, Colne, Lancs BB8 7PP
S: ERIKS Sealing Technology
Unit 5 Yorks Park, Blowers Green Road, Dudley DY2 8UL</t>
  </si>
  <si>
    <t>M: T 01282 868916
S:  01384 215080</t>
  </si>
  <si>
    <t>A9004</t>
  </si>
  <si>
    <t>Eriks O-Ring; Silicone; 2.100in. ID x 0.210in. section; 
Part No. BS330SIL70R; Batch 55371508</t>
  </si>
  <si>
    <t>ERIKS UK Industrial Services Limited
Amber Way, Halesowen, West Midlands B62 8WG</t>
  </si>
  <si>
    <t>A9041</t>
  </si>
  <si>
    <t>Eriks O Ring; Silicone S70D; 148mm x 3mm; Part No. 150002; Eriks Part No. 148X3S70D-VMQ; Batch J377492-0</t>
  </si>
  <si>
    <t>M: Precision Polymer Engineering Limited
Greenbank Road, Blackburn BB1 3EA
S: Eriks UK Industrial Distribution
Via Anixter</t>
  </si>
  <si>
    <t>A9064</t>
  </si>
  <si>
    <t>Eriks O Ring; Silicone S70D; 18.77mm x 1.78mm; Black; 
Part No. 132668; Eriks Part No. BS018VMQ-S70D; 
Batch J000374765</t>
  </si>
  <si>
    <t>A9065</t>
  </si>
  <si>
    <t>Eriks O Ring; Silicone S70D; 12.42mm x 1.78mm; Black; 
Part No. 132667; Eriks Part No. BS014VMQ-S70D;  
Batch J000374766</t>
  </si>
  <si>
    <t>A9071</t>
  </si>
  <si>
    <t>Eriks Bonded Seal (Washer); Silicone; 1/2in BSP; 
Part No: SS2L025-T316; DML No 013628; 
Batch No: 82250830 - Rubber Inner Ring</t>
  </si>
  <si>
    <t>M: ERIKS UK Industrial Services Limited 
Amber Way, Halesowen.B62 8WG
S: Anixter
Bell Park, Newham industrial Estate. Plymouth</t>
  </si>
  <si>
    <t>A9072</t>
  </si>
  <si>
    <t>Eriks Bonded Seal (Washer); Silicone; 3/8in BSP; 
Part No: SS2L023-T316; DML 047908; 
Batch No: 82278327 - Rubber Inner Ring</t>
  </si>
  <si>
    <t>A9073</t>
  </si>
  <si>
    <t>Eriks Bonded Seal (Washer); Silicone; 1/4in BSP; 
Part No: SS2L021-T316; DML 033478; 
Batch No: 8251423 - Rubber Inner Ring</t>
  </si>
  <si>
    <t>A9262</t>
  </si>
  <si>
    <t>PPE O Ring; Material Code S70D Silicone Rubber; 
9.25mm X 1.78mm; Black; Shore Hardness 70; 
Cure Date 1Q16; Part No. UX15536; Batch No. 0030429/01/1; P/O 5200038565</t>
  </si>
  <si>
    <t>M: Precision Polymer Engineering Limited. 
Greenbank Road, Blackburn, Lanc BB13EA
S: Eriks Sealing Technology
Eriks Technology Campus, Daten Park, 
Warrington WA3 6SX</t>
  </si>
  <si>
    <t>M: T 01254 295400</t>
  </si>
  <si>
    <t>A9645</t>
  </si>
  <si>
    <t>Precision Polymer O-Ring; Silicone; 10.82mm x 1.78mm; 
Black; Eriks Part No. BS013VMQ-S70D (MPN 140150); 
Batch No. 401789-0; BM Pack 712</t>
  </si>
  <si>
    <t>M: Precision Polymer Engineering Limited
Greenbank Road, Blackburn BB1 3EA
S: Eriks UK Industrial Distribution
Amber Way Halesowen B628WG</t>
  </si>
  <si>
    <t>A9646</t>
  </si>
  <si>
    <t>Precision Polymer O-Ring; Silicone; 6.07 mm x 1.78mm; 
Black; Eriks Part No. BS010VMQ-S70D (MPN 140151); 
Batch No. 401788-0; BM Pack 713</t>
  </si>
  <si>
    <t>A9647</t>
  </si>
  <si>
    <t>Precision Polymer O-Ring; Silicone; 18.64mm x 3.53mm; 
Black; Eriks Part No. BS210VMQ-S70D (MPN 136460); 
Batch No. 401790-0; BM Pack 714</t>
  </si>
  <si>
    <t>A9648</t>
  </si>
  <si>
    <t>Precision Polymer O-Ring; Silicone; Aprox.20mm OD; 
Black; Eriks Part No. SB14SIL70R (MPN 048901); 
Batch No. 56065776; BM Pack 716</t>
  </si>
  <si>
    <t>A8625</t>
  </si>
  <si>
    <t>James Walker Metaflex Gasket Metal/Graphite 
(Metal Material not tested); Cure Date 1Q14; 
Part No. SUB3010474; Batch No. 558802; P/O 5200031664 - Graphite Filler Material</t>
  </si>
  <si>
    <t>M: James Walker &amp; Company Limited
Gote Road, Cockermouth, Cumbria CA13 0NH
S: Eriks Sealing Limited
Unit 5, York Park, Blowers Green Road, Dudley, 
West Midlands DY28UL</t>
  </si>
  <si>
    <t>M: T 01900 823555
S: T 0845 603 1221</t>
  </si>
  <si>
    <t>A8566(B)</t>
  </si>
  <si>
    <r>
      <rPr>
        <sz val="11"/>
        <rFont val="Arial"/>
        <family val="2"/>
      </rPr>
      <t>Greene Tweed Sealing Gasket; Arlon 1000 PEEK; 
19.05mm Dia. x 3.17mm Thick; Tan; 
Part No. 00899/DT/052793; Batch No. 1002953734; 
P/O 5200035470</t>
    </r>
    <r>
      <rPr>
        <sz val="11"/>
        <color indexed="18"/>
        <rFont val="Arial"/>
        <family val="2"/>
      </rPr>
      <t xml:space="preserve">
</t>
    </r>
    <r>
      <rPr>
        <sz val="11"/>
        <color indexed="10"/>
        <rFont val="Arial"/>
        <family val="2"/>
      </rPr>
      <t>For LEACH test see A8566(A)</t>
    </r>
  </si>
  <si>
    <t>M: Greene Tweed &amp; Company Limited
Mere Way, Ruddington Fields Business Park, 
Nottingham NG11 6JS
S: Eriks Sealing Limited
Unit 5, Yorks Park, Blowers Green Road, Dudley, 
West Midlands DY2 8UL
seals@eriks.co.uk</t>
  </si>
  <si>
    <t>M: T 0115 931 5777
S: T 0845 603 1221</t>
  </si>
  <si>
    <t>A8660</t>
  </si>
  <si>
    <t>PPE O Ring; Nitrile Compound N73B; 19.5mm ID x 3mm CS; Eriks Part No. 19.53MN70-NES337; 
Anixter Part No. WAROR997706021; Batch J000331928_0</t>
  </si>
  <si>
    <t>M: Precision Polymer Engineering Limited
Greenbank Road, Blackburn, BB1 3EA
S: Eriks UK Industrial Distribution
Via Anixter</t>
  </si>
  <si>
    <t>M: T 01254 2955400</t>
  </si>
  <si>
    <t>A8413(B)</t>
  </si>
  <si>
    <t>Trelleborg O Ring Seal; Nitrile Butadiene Rubber (NBR); 
1/2 in. Dia; Black; Cure Date 1Q14; Batch No. 07300000377; Part No. SUB1008390; P/O 5200030285
For LEACH test see A8413(A)</t>
  </si>
  <si>
    <t>M: Trelleborg Sealing Solutions UK Limited
Pegasus House, 1 Cranbrook Way, 
Solihull Business Park, Solihull B90 4GT
www.tss.trelleborg.com
S: Eriks Sealing Tech 
Unit 5, York Park, Blowers Green Road, Dudley DY28UL</t>
  </si>
  <si>
    <t>M: T 0121 744 1221</t>
  </si>
  <si>
    <t>LAGGING &amp; INSULATING MATERIAL</t>
  </si>
  <si>
    <t>A7770</t>
  </si>
  <si>
    <t>Macfarlane PP005 Metallised Barrier Foil; 
200 metre long Roll x 1.25 metre wide; Metallic/White</t>
  </si>
  <si>
    <t>M: Macfarlane Packaging Limted
Alma Park Industrial Estate, Grantham, Lincolnshire
S: Cromwell Tools,
City Gate Business Park, 500 City Gate, 
Derby DE24 8WY</t>
  </si>
  <si>
    <t>M: T 0844 7701417</t>
  </si>
  <si>
    <t>442/43</t>
  </si>
  <si>
    <t>Pyroflex VFR 2/140</t>
  </si>
  <si>
    <t xml:space="preserve">Vita Cellular Foams, Vitafoam Limited
Oldham Road, Middleton, Manchester,
Lancashire M24 2DB </t>
  </si>
  <si>
    <t>A7911</t>
  </si>
  <si>
    <t>Knauf Insulation Felt Mat D80 CB Non-Combustible Rock
Mineral Wool Felt produced with Low Binder Content; 
Grey; Product Code FELT MAT FM D80 CB</t>
  </si>
  <si>
    <t>Knauf Insulation GmbH
Parkring 15-17, D-85748
Garching bei Munchen</t>
  </si>
  <si>
    <t>A7912</t>
  </si>
  <si>
    <t>Temati Temtex 600/Sil/V Non-Flammable Silica Fabric; 
White; Product Code Temtex 600/Sil/V</t>
  </si>
  <si>
    <t>Temati B.V
PO Box 1005, 1940 EA Beverwijk, The Netherlands</t>
  </si>
  <si>
    <t>T 30 0251 22 91 72</t>
  </si>
  <si>
    <t>A8012</t>
  </si>
  <si>
    <t>Thermal Ceramics Superwool 607 Fibre Thermal Insulating; 
White</t>
  </si>
  <si>
    <t xml:space="preserve">M: Thermal Ceramics UK Limited
Commercial Road, Bromborough, Wirral, 
Merseyside CH62 3NL
S: Cromwell Tools
500 City Gate, London Road, Derby DE24 8WY
sales@cromwell.co.uk </t>
  </si>
  <si>
    <t>M: T 0151 343 5451
F 0151 343 5437
S: T 01332 36060
F 01332 204239</t>
  </si>
  <si>
    <t>506/32</t>
  </si>
  <si>
    <t>Multifilament PP Ropes - Diameter 2mm - 10mm</t>
  </si>
  <si>
    <t>English Braids
Spring Lane, Malvern,Worcestershire WR14 1AL</t>
  </si>
  <si>
    <t>528/06</t>
  </si>
  <si>
    <t>Microtherm Super G White Thread</t>
  </si>
  <si>
    <t>Société Nouvelle TISSAFIL S.a.r.l
354, rue du Canal, FR-42320 La Grand-Croix, 
France</t>
  </si>
  <si>
    <t>528/07</t>
  </si>
  <si>
    <t>Microtherm Super G Brown Lagging</t>
  </si>
  <si>
    <t>Microtherm NV, 
INDUSTRIEPARK-NOORD 1, 
B-9100 SINT-NIKLAAS, Belgium</t>
  </si>
  <si>
    <t>528/10</t>
  </si>
  <si>
    <t>Lytherm 3000 LJH</t>
  </si>
  <si>
    <t>Lydall - Rochester, 
PO Box 1960, Rochester, New Hampshire, 
USA NH 03866</t>
  </si>
  <si>
    <t>A9067(A)</t>
  </si>
  <si>
    <r>
      <t xml:space="preserve">Rockwool Insulation ProRox GR900; B1 19:13; Grey-Green; Sample A - FULL
</t>
    </r>
    <r>
      <rPr>
        <sz val="11"/>
        <color indexed="10"/>
        <rFont val="Arial"/>
        <family val="2"/>
      </rPr>
      <t>See A9067 (B) for LEACH test results</t>
    </r>
  </si>
  <si>
    <t>M: Rockwool Limited
Pencoed, Bridgend CF35 6NY
S: Encon Insulation
Units 17/19 Bloomsgrove Industrial Estate, Radford, Nottingham NG17 3JG</t>
  </si>
  <si>
    <t>M: T 0871 222 1780</t>
  </si>
  <si>
    <t>A9420</t>
  </si>
  <si>
    <t>Glastherm HT220 Fibre Glass Sheet (Insulating Material); 80mm x 200mm x 10mm; Natural</t>
  </si>
  <si>
    <t>M: Rochling Engineering Plastics
Germany D-49733
S: Stork Services Limited
Units 21-24 Slaidburn Crescent, 
Slaidburn Industrial Estate, Southport PR9 9YF</t>
  </si>
  <si>
    <t>A9634</t>
  </si>
  <si>
    <t>Amann Polyester Multifilament Sewing Thread Serafil 40; Blue; Part No. Serafil 40 0825; Batch No. R7461</t>
  </si>
  <si>
    <t>Amann &amp; Soehne GmbH Co.
Hauptstrasse 1,
74357, Boennigheim, Germany
www.amann.com
E-Mail service@amann.com</t>
  </si>
  <si>
    <t>T +49 7143 277 0</t>
  </si>
  <si>
    <t>A9918</t>
  </si>
  <si>
    <t>Click Seal Polyetylene Bag; 115mm x 100mm; Clear</t>
  </si>
  <si>
    <t>M: The Baggery Group Ltd, Unit 5, Pasadena Trading Estate, Pasadena Close, Hayes, Middlesex, UB3 3NQ
Tel: 0208 606 0022
S: Hayward Tyler Ltd, 1 Kimpton Road, Luton, Beds, LU1 3LD</t>
  </si>
  <si>
    <t>A9919</t>
  </si>
  <si>
    <t>Click Seal Polyetylene Bag; 205mm x 125mm; Clear</t>
  </si>
  <si>
    <t>A9920</t>
  </si>
  <si>
    <t>Click Seal Polyetylene Bag; 200mm x 295mm; Clear</t>
  </si>
  <si>
    <t>A9921</t>
  </si>
  <si>
    <t>Click Seal Polyetylene Bag; 250mm x 150mm; Clear</t>
  </si>
  <si>
    <t>A9991</t>
  </si>
  <si>
    <t>Layflat tubing 1000 gauge / 250 micron  2”, 4 “ &amp; 6” Clear LFT2SUPCLR</t>
  </si>
  <si>
    <t>M: Polybags Ltd
Lyon Way Greenford, Middlesex, UB6 0AQ
www.polybags.co.uk
sales@ploybags.co.uk 
S: Sandvik Materials Technology
Manor Way, Halesowen, B62 8QZ
www.sandvik.com
paul.evans@sandvik.com</t>
  </si>
  <si>
    <t>A9992</t>
  </si>
  <si>
    <t>Layflat tubing 1000 gauge / 250 micron  2”, 4 “ &amp; 6” Clear LFT4SUPCLR</t>
  </si>
  <si>
    <t>A9993</t>
  </si>
  <si>
    <t>Layflat tubing 1000 gauge / 250 micron  2”, 4 “ &amp; 6” Clear LFT6SUPCLR</t>
  </si>
  <si>
    <t>A10422</t>
  </si>
  <si>
    <t xml:space="preserve">Body solluable paper  sample; 13 x 9 x 1 cm; White; Sheeting; NA.; </t>
  </si>
  <si>
    <t>M: Insualtion Machining Services (IMS) *S: Unit 15, Slaidburn Industrial Estate, Slaidburn Crescent, Southport, PR9 9YF</t>
  </si>
  <si>
    <t>A8057</t>
  </si>
  <si>
    <t>Beakbane Silicone Coated (both sides) Glasscloth; 
Material weight 595 g/m2; Thickness 0.457mm; Silver; 
Part No. 00.079</t>
  </si>
  <si>
    <t xml:space="preserve">Beakbane Limited 
Stourport Road, Kidderminister, Worcestershire
DY11 7QT
info@beakbane.co.uk </t>
  </si>
  <si>
    <t>T 01562 820561</t>
  </si>
  <si>
    <t>A8710(A)</t>
  </si>
  <si>
    <t>Rockwool Lamella Mat Insulation Stone Wool bonded to 
Flexible Foil Outer Facing - Stone Wool Material  
BM Pack No. 600</t>
  </si>
  <si>
    <t>S: Rockwool
Pencoed, Bridgend CF35 6NY</t>
  </si>
  <si>
    <t>A8710(B)</t>
  </si>
  <si>
    <t>Rockwool Lamella Mat Insulation Stone Wool bonded to 
Flexible Foil Outer Facing - Foil Outer Facing Material  BM Pack No. 600</t>
  </si>
  <si>
    <t>Rockwool
Pencoed, Bridgend CF35 6NY</t>
  </si>
  <si>
    <t>528/05</t>
  </si>
  <si>
    <t>Microtherm Super G White Cloth</t>
  </si>
  <si>
    <t>Interglas Technologies Limited
Sherborne, Dorset UK DT9 3RB</t>
  </si>
  <si>
    <t>A9068(A)</t>
  </si>
  <si>
    <t>Rockwool Insulation ProRox GR900; B2 19:21 ; Grey-Green; Sample B - FULL
See A9068 (B) for initial leach conditions and A9162 for alternative LEACH test results</t>
  </si>
  <si>
    <t>A9144</t>
  </si>
  <si>
    <t>Vermiculite Treated Woven E-Glass Cloth (Heat Blanket); 240mmx240mm; Beige; Style Reference 1096WB</t>
  </si>
  <si>
    <t>M: THS Industrial Textiles
Heathfield Business Park, Heathfield Street, Elland, West Yorkshire HX5 9AU
S: Lion Engineering Services
Gapton Hall Road, Gapton Hall Industrial Estate, 
Great Yarmouth, Norfolk NR31 0NL</t>
  </si>
  <si>
    <t>A9154(A)</t>
  </si>
  <si>
    <t>Rockwool Insulation ProRox GR900; B2 19:21; Grey-Green; Sample Bag A; Sample C  - FULL
See A9154(B) for LEACH test results</t>
  </si>
  <si>
    <t>A9155(A)</t>
  </si>
  <si>
    <t xml:space="preserve">Rockwool Insulation ProRox GR900; B2 19:22; Grey-Green; Sample Bag B; Sample D  - FULL
See A9155(B) for LEACH test results
</t>
  </si>
  <si>
    <t>A9156(A)</t>
  </si>
  <si>
    <t>Rockwool Insulation ProRox GR900; B2 19:22; Grey-Green; Sample Bag C; Sample E - FULL
See A9156(B) for LEACH test results</t>
  </si>
  <si>
    <t>A9157(A)</t>
  </si>
  <si>
    <t>Rockwool Insulation ProRox GR900; B2 19:23; Grey-Green; Sample Bag D; Sample F - FULL
See A9157(B) for LEACH test results</t>
  </si>
  <si>
    <t>A9158(A)</t>
  </si>
  <si>
    <t>Rockwool Insulation ProRox GR900; B2 19:26; Grey-Green; Sample Bag E; Sample G - FULL
See A9158(B) for LEACH test results</t>
  </si>
  <si>
    <t>A9159(A)</t>
  </si>
  <si>
    <t>Rockwool Insulation ProRox GR900; B2 19:23; Grey-Green; Sample Bag F; Sample H- FULL
See A9159(B) for LEACH test results</t>
  </si>
  <si>
    <t>A9160(A)</t>
  </si>
  <si>
    <t>Rockwool Insulation ProRox GR900; B1 19:15; Grey-Green; Sample Bag 1; Sample I - FULL
See A9160(B) for LEACH test results</t>
  </si>
  <si>
    <t>A9163(A)</t>
  </si>
  <si>
    <t>Rockwool Insulation ProRox GR900; B2 19:25; Grey-Green; Sample Bag 4; Sample L - FULL
See A9163(B) for LEACH test results</t>
  </si>
  <si>
    <t>A9164(A)</t>
  </si>
  <si>
    <t>Rockwool Insulation ProRox GR900; B2 19:23; Grey-Green; Sample Bag 5; Sample M - FULL
See A9164(B) for LEACH test results</t>
  </si>
  <si>
    <t>A9165(A)</t>
  </si>
  <si>
    <t>Rockwool Insulation ProRox GR900; B1 19:16; Grey-Green; Sample Bag 6; Sample N - FULL
See A9165(B) for LEACH test results</t>
  </si>
  <si>
    <t>A9271</t>
  </si>
  <si>
    <t>Superwool Plus Thermal Insulating Blanket; 
1 inch thick; White</t>
  </si>
  <si>
    <t>M: Morgan Advanced Materials
Tebay Road, Birkenhead, Wirral CH62, UK
www.morganthermalceramics.com/
S: Stork Preheat
Units 21-24 Slaidburn Crescent, 
Slaidburn Industrial Estate, Southport PR9 9YF www.stork.com</t>
  </si>
  <si>
    <t>M: T: 0151 334 4030
S: T 01704 215617</t>
  </si>
  <si>
    <t>A10009</t>
  </si>
  <si>
    <t xml:space="preserve">Abet Engraving Laminate sheet; 1.5mm thick; White/Black/White; Sheet; N/A; </t>
  </si>
  <si>
    <t xml:space="preserve">M: First Plastics Ltd, 7 Kingfisher Park, Headlands, Salisbury Road, Ringwood, Hants. BH24 3NX. Tel 01425 480789.  
S: Manthorpe Eng,Manthorpe House
Brittain Drive, Codnor Gate Business Park
Ripley. Derbyshire.DE5 3ND. 01773 514200. </t>
  </si>
  <si>
    <t>A10367</t>
  </si>
  <si>
    <t xml:space="preserve">New batch of Traffolyte from Trotec, code PH602-206; 1x1m; white; n/a; n/a; </t>
  </si>
  <si>
    <t>M: Trotec, 3 Faraday Cl, Washington, NE38, UK *S: S: Cromwell Tools
500 City Gate, London Road, Derby DE24 8WY
T: 01332 360660</t>
  </si>
  <si>
    <t>A8819</t>
  </si>
  <si>
    <t>Stork Cooperknit; Knitted; Amorphous Silica Fibre; Medium/High Temperature Thermal Protection; White</t>
  </si>
  <si>
    <t>M: Fothergill Engineering
Fothergill Group, Summit, Littleborough,
Lancashire OL15 0LR
S: Stork Technical Services
Units 21-24, Slaidburn Crescent, 
Southport PR9 9YF</t>
  </si>
  <si>
    <t>M: T 01706 372414
S: T 01704 215600</t>
  </si>
  <si>
    <t>A10290</t>
  </si>
  <si>
    <t xml:space="preserve">E-grade glass fabric mat with flexible weldstop finish; 175mm x 2mm; Tan; GKPF1106; N/A; </t>
  </si>
  <si>
    <t>M: TBA Protective technologies,  unit 3 Transpennine Trading estate Rochdale OL11 2PX *S: Stork Cooperheat Ltd, Units 21-24, Slaidburn Crescent Southport PR9 9YF</t>
  </si>
  <si>
    <t>A7697</t>
  </si>
  <si>
    <t>Rockwool Insulation Quilt; 20cm x 25cm; Pale Green; 
Stone Wool</t>
  </si>
  <si>
    <t>Rockwool
Pencoed, Bridgend CF35 6NY, Wales</t>
  </si>
  <si>
    <t>T 01656 862302</t>
  </si>
  <si>
    <t>A7913</t>
  </si>
  <si>
    <t>Temati Temtex 660/V4A/PG1 Satin-Weave Glass Fabric,
Stainless Steel Reinforced with a Fire-Resistive Aluminium 
Pigmented Coating on one side; Grey; 
Product Code 660/V4A/PG1</t>
  </si>
  <si>
    <t>528/29</t>
  </si>
  <si>
    <t>Celotex</t>
  </si>
  <si>
    <t>Celotex Limited
Lady Lane Industrial Estate, Hadleigh, Ipswich, Suffolk IP7 6PA</t>
  </si>
  <si>
    <t>A9210</t>
  </si>
  <si>
    <t>Y40 Rubber Sheet (Sample); 1.5mm thick; 
P/O No. 33603; Batch No. 24770</t>
  </si>
  <si>
    <t>M: MetroSeal
Units 28 and 30, Purdeys Way, 
Purdeys Industrial Estate, Rochford, 
Essex SS4 1ND
S: Swiftool Precision Engineering Limited
Brookside Way, Huthwaite, 
Sutton in Ashfield NG17 2NL</t>
  </si>
  <si>
    <t>M: T 01702 548800
S: T 01623 515544</t>
  </si>
  <si>
    <t>709/157</t>
  </si>
  <si>
    <t>MEGAFILM 4SF – Blue Smooth</t>
  </si>
  <si>
    <t>Visqueen Megafilm Products, Heanor Gate Industrial Estate, Heanor, Derby UK DE75 7RG</t>
  </si>
  <si>
    <t>709/158</t>
  </si>
  <si>
    <t>MEGAFILM 4SF – Blue Dimpled</t>
  </si>
  <si>
    <t>709/159</t>
  </si>
  <si>
    <t>MEGAFILM 4SF – Red Smooth</t>
  </si>
  <si>
    <t>709/160</t>
  </si>
  <si>
    <t>MEGAFILM 4SF – Red Dimpled</t>
  </si>
  <si>
    <t>432/152</t>
  </si>
  <si>
    <t>Fully Encapsulated Calcium Silicate Insulation (Pipe Form)</t>
  </si>
  <si>
    <t xml:space="preserve">Anglitemp
Unit 3, Third Avenue, Tyne Tunnel Trading Estate, North Shields, Tyne &amp; Wear NE29 7SW </t>
  </si>
  <si>
    <t>436/11</t>
  </si>
  <si>
    <t>Fully Encapsulated Calcium Silicate Insulation with 
Sikagard 203W (Pipe Form)</t>
  </si>
  <si>
    <t>A9068(B)</t>
  </si>
  <si>
    <r>
      <t xml:space="preserve">Rockwool Insulation ProRox GR900; B2 19:21 ; Grey-Green; Sample B - LEACH
</t>
    </r>
    <r>
      <rPr>
        <sz val="11"/>
        <color indexed="10"/>
        <rFont val="Arial"/>
        <family val="2"/>
      </rPr>
      <t>These results passed but did not reflect in service conditions therefore different leach conditions tested, see A9162 for preferred alternative conditions.
See A9068(A) for FULL test results</t>
    </r>
  </si>
  <si>
    <t>A9154(B)</t>
  </si>
  <si>
    <r>
      <t xml:space="preserve">Rockwool Insulation ProRox GR900; B2 19:21; Grey-Green; Sample Bag A; Sample C - LEACH
</t>
    </r>
    <r>
      <rPr>
        <sz val="11"/>
        <color indexed="10"/>
        <rFont val="Arial"/>
        <family val="2"/>
      </rPr>
      <t>See A9154(A) for FULL test results</t>
    </r>
  </si>
  <si>
    <t>A9155(B)</t>
  </si>
  <si>
    <r>
      <t xml:space="preserve">Rockwool Insulation ProRox GR900; B2 19:22; Grey-Green; Sample Bag B; Sample D - LEACH
</t>
    </r>
    <r>
      <rPr>
        <sz val="11"/>
        <color indexed="10"/>
        <rFont val="Arial"/>
        <family val="2"/>
      </rPr>
      <t>See A9155(A) for FULL test results</t>
    </r>
  </si>
  <si>
    <t>A9156(B)</t>
  </si>
  <si>
    <r>
      <t xml:space="preserve">Rockwool Insulation ProRox GR900; B2 19:22; Grey-Green; Sample Bag C; Sample E - LEACH
</t>
    </r>
    <r>
      <rPr>
        <sz val="11"/>
        <color indexed="10"/>
        <rFont val="Arial"/>
        <family val="2"/>
      </rPr>
      <t>See A9156(A) for FULL test results</t>
    </r>
  </si>
  <si>
    <t>A9157(B)</t>
  </si>
  <si>
    <r>
      <t xml:space="preserve">Rockwool Insulation ProRox GR900; B2 19:23; Grey-Green; Sample Bag D; Sample F - LEACH
</t>
    </r>
    <r>
      <rPr>
        <sz val="11"/>
        <color indexed="10"/>
        <rFont val="Arial"/>
        <family val="2"/>
      </rPr>
      <t>See A9157(A) for FULL test results</t>
    </r>
  </si>
  <si>
    <t>A9158(B)</t>
  </si>
  <si>
    <r>
      <t xml:space="preserve">Rockwool Insulation ProRox GR900; B2 19:26; Grey-Green; Sample Bag E; Sample G - LEACH
</t>
    </r>
    <r>
      <rPr>
        <sz val="11"/>
        <color indexed="10"/>
        <rFont val="Arial"/>
        <family val="2"/>
      </rPr>
      <t>See A9158(A) for FULL test results</t>
    </r>
  </si>
  <si>
    <t>A9159(B)</t>
  </si>
  <si>
    <r>
      <t xml:space="preserve">Rockwool Insulation ProRox GR900; B2 19:23; Grey-Green; Sample Bag F; Sample H - LEACH
</t>
    </r>
    <r>
      <rPr>
        <sz val="11"/>
        <color indexed="10"/>
        <rFont val="Arial"/>
        <family val="2"/>
      </rPr>
      <t>See A9159(A) for FULL test results</t>
    </r>
  </si>
  <si>
    <t>A9160(B)</t>
  </si>
  <si>
    <r>
      <t xml:space="preserve">Rockwool Insulation ProRox GR900; B1 19:15; Grey-Green; Sample Bag 1; Sample I - LEACH
</t>
    </r>
    <r>
      <rPr>
        <sz val="11"/>
        <color indexed="10"/>
        <rFont val="Arial"/>
        <family val="2"/>
      </rPr>
      <t>See A9160(A) for FULL test results</t>
    </r>
  </si>
  <si>
    <t>A9161</t>
  </si>
  <si>
    <r>
      <t xml:space="preserve">Rockwool Insulation ProRox GR900; B1 19:13; Grey-Green; Sample Bag 2; Sample J - LEACH
</t>
    </r>
    <r>
      <rPr>
        <sz val="11"/>
        <color indexed="10"/>
        <rFont val="Arial"/>
        <family val="2"/>
      </rPr>
      <t>See A9067(A) for FULL test results</t>
    </r>
  </si>
  <si>
    <t>A9162</t>
  </si>
  <si>
    <r>
      <t xml:space="preserve">Rockwool Insulation ProRox GR900; B2 19:21; Grey-Green; Sample Bag 3; Sample K - LEACH
</t>
    </r>
    <r>
      <rPr>
        <sz val="11"/>
        <color indexed="10"/>
        <rFont val="Arial"/>
        <family val="2"/>
      </rPr>
      <t>See A9068(A) for FULL test results</t>
    </r>
  </si>
  <si>
    <t>A9163(B)</t>
  </si>
  <si>
    <r>
      <t xml:space="preserve">Rockwool Insulation ProRox GR900; B2 19:25; Grey-Green; Sample Bag 4; Sample L - LEACH
</t>
    </r>
    <r>
      <rPr>
        <sz val="11"/>
        <color indexed="10"/>
        <rFont val="Arial"/>
        <family val="2"/>
      </rPr>
      <t>See A9163(A) for FULL test results</t>
    </r>
  </si>
  <si>
    <t>A9164(B)</t>
  </si>
  <si>
    <r>
      <t xml:space="preserve">Rockwool Insulation ProRox GR900; B2 19:23; Grey-Green; Sample Bag 5; Sample M - LEACH
</t>
    </r>
    <r>
      <rPr>
        <sz val="11"/>
        <color indexed="10"/>
        <rFont val="Arial"/>
        <family val="2"/>
      </rPr>
      <t>See A9164(A) for FULL test results</t>
    </r>
  </si>
  <si>
    <t>A9165(B)</t>
  </si>
  <si>
    <r>
      <t xml:space="preserve">Rockwool Insulation ProRox GR900; B1 19:16; Grey-Green; Sample Bag 6; Sample N - LEACH
</t>
    </r>
    <r>
      <rPr>
        <sz val="11"/>
        <color indexed="10"/>
        <rFont val="Arial"/>
        <family val="2"/>
      </rPr>
      <t>See A9165(A) for FULL test results</t>
    </r>
  </si>
  <si>
    <t>A9067(B)</t>
  </si>
  <si>
    <t>Rockwool Insulation ProRox GR900; B1 19:13; Grey-Green; Sample B - Leach
These results failed, see A9161 for preferred alternative leach conditions.
See A9067(A) for FULL test results</t>
  </si>
  <si>
    <t>PACKING</t>
  </si>
  <si>
    <t>439/15</t>
  </si>
  <si>
    <t>Dow 352E Clear Layflat Tubing used for TLDs by ICS</t>
  </si>
  <si>
    <t>Dow Corning Europe S.A.
rue Jules, Bordet Park Industriel Zone C B-7180, Seneffe, Belgium</t>
  </si>
  <si>
    <t>A8089</t>
  </si>
  <si>
    <t>SABIC Layflat Low Density Polyethylene; 2in; Clear; 
Grade LDPE; Babcock Ref No. 992202396</t>
  </si>
  <si>
    <t>M: SABIC 
Europsboulevard 1, 6135 LJ SITTARD, PO Box 5151, 
6130 PD SITTARD, The Netherlands
S: Polybags Limited
Lyon Way, Greenford, Middlesex UB6 0AQ</t>
  </si>
  <si>
    <t>A8090</t>
  </si>
  <si>
    <t>SABIC Layflat Low Density Polyethylene; 4in; 
Grade LDPE; Babcock Ref No. 992202398</t>
  </si>
  <si>
    <t>A8091</t>
  </si>
  <si>
    <t>SABIC Layflat Low Density Polyethylene; 18in; 
Grade LDPE; Babcock Ref No. 992202412</t>
  </si>
  <si>
    <t>A8197</t>
  </si>
  <si>
    <t>Velcro One-Wrap® #29 Polypropylene &amp; Velour PA; 
107mm x 25m roll; White; Part No. GMPS-107mm; 
Cromwell Product Code: ZZ000900239943</t>
  </si>
  <si>
    <t>M: Velcro Europe, S.A.
Ctra. Mataro-Granollers, km. 5.8, 08310 Argentona, Spain
S: Cromwell Tools
500 City Gate, London Road, Derby DE24 8WY</t>
  </si>
  <si>
    <t>M: T 34 3 7583298
F 34 3 7583286
S: T 01332 36060
F 01332 204239</t>
  </si>
  <si>
    <t>A8205</t>
  </si>
  <si>
    <t>Avon Orange Hank 25-40mm Sleeving;  25m reel; Orange; 25mm - 40mm Dia, 25m reel, Sample size - 200mm.
Supp. Stock No. AVN9560260K</t>
  </si>
  <si>
    <t>M &amp; S: Cromwell
City Gate Business Park, 500 City Gate, 
Derby DE24 8WY
www.cromwell.co.uk;   derby@cromwell.co.uk</t>
  </si>
  <si>
    <t>T 01332 360660
F 01332 204239</t>
  </si>
  <si>
    <t>A8392</t>
  </si>
  <si>
    <t>Layflat Poly; SABIC LDPE; 9 in; 
Babcock Ref No. 992202403</t>
  </si>
  <si>
    <t>M: SABIC
Europsboulevard 1, 6135 LJ SITTARD, PO Box 5151, 6130 PD SITTARD, Netherlands
S: Polybags Limited
Lyon Way, Greenford, Middlesex UB6 0AQ</t>
  </si>
  <si>
    <t>A8415</t>
  </si>
  <si>
    <t>Polythene LFT; LPDE; 
DEF-STAN 93-116/1 LFT; 76,00mm x 84m (25um); Clear; 
Product Code: 2A057</t>
  </si>
  <si>
    <t>M: Polybags Limited
Lyon Way, Greenford, Middlesex UB6 0AQ
www.polybags.co.uk
S: Bampton Packaging Limited
Lenton Lane, Nottingham NG7 2NR
bob.parry@bamptonpackaging.co.uk</t>
  </si>
  <si>
    <t>M: T 0208 575 8200
S: T 0115 986 8601</t>
  </si>
  <si>
    <t>A8416</t>
  </si>
  <si>
    <t>Polythene Natural Centrefold Sheet; 
2,000mm x 4.000mm (44um); Clear; Product Code: 2P024</t>
  </si>
  <si>
    <t>M: Total Polyfilm Limited
Armytage Road, The Industrial Estate, 
Brighouse HD6 1PT
bgrey@totalpolyfilm.com
S: Bampton Packaging Limited
Lenton Lane, Nottingham NG7 2NR
bob.parry@bamptonpackaging.co.uk</t>
  </si>
  <si>
    <t xml:space="preserve">M: T 01484 714313
S: T 0115 986 8601 </t>
  </si>
  <si>
    <t>A8451</t>
  </si>
  <si>
    <t>Gusseted Polyethylene (Low Density) Bag; 
8 x 4 x 24 x 1½ Mil; Clear; Item 64-3-64</t>
  </si>
  <si>
    <t>M: Associated Bag
400 West Boden Street, Milwaukee W53207
www.associatedbag.com
S: Ozark Technical Cermaics
402 Ware Street, Webb City, MO 64870
ww.ozarktech.com
greg@ozarktech.com</t>
  </si>
  <si>
    <t>M: T +1 800-926-6100
S: T +1 417-673-2463</t>
  </si>
  <si>
    <t>A8483</t>
  </si>
  <si>
    <t>SABIC Plastic Bag for Welding Wire Spools 
(for storage of Weld Wire Wound on Spools); Translucent; IABCO Plastic Bag for Spools with Wire</t>
  </si>
  <si>
    <t>M: SABIC SALES Europe B.V. 
Europaboulevard 1, 6135 LD SITTARD, 
P.O. Box 5151, 6130 PD SITTARD, 
The Netherlands
sds.info@sabic-europe.com
S: EngWeld
Fulwood Road South, Common Road, Huthwaite, Sutton-in-Ashfield, Nottinghamshire NG17 2JZ</t>
  </si>
  <si>
    <t>M: T +31 (0)46 476 55 55
S: 01623 510536</t>
  </si>
  <si>
    <t>A8505</t>
  </si>
  <si>
    <t>Plastic Bag for Welding Wire Spool D100 
(storage of Weld Wire wound on Spool); Translucent; 
IABCO Plastic Bag for D100 (1kg) Spool</t>
  </si>
  <si>
    <t>M: PLASTITAL SAS
VIA ARMEA 178 SANREMO 18038 IM
E-mail: plastital@plastital.it
S: EngWeld
Fulwood Road South, Common Road, Huthwaite, Sutton-in-Ashfield, Nottinghamshire NG17 2JZ</t>
  </si>
  <si>
    <t>M: T+39 0184 514000
S: 01623 510536</t>
  </si>
  <si>
    <t>A8506</t>
  </si>
  <si>
    <t>Plastic Bag for Welding Wire Spool D200 
(storage of Weld Wire wound on Spool); Translucent; 
IABCO Plastic Bag for D200 (5kg) Spool</t>
  </si>
  <si>
    <t>A8507</t>
  </si>
  <si>
    <t>Plastic Shrink Wrap for Welding Wire Spool D300; Translucent; IABCO Plastic Shrink Wrap for D300 (15kg) Spool</t>
  </si>
  <si>
    <t>Lyondell Basell Industries
Research center G. Natta, Basell Poliolefine Italia s.r.l., 44100 - Ferrara (Italy)
Email: MSDSinfo@lyondellbasell.com
S: EngWeld
Fulwood Road South, Common Road, Huthwaite, Sutton-in-Ashfield, Nottinghamshire NG17 2JZ</t>
  </si>
  <si>
    <t>M: T+39/0532/468653
S: 01623 510536</t>
  </si>
  <si>
    <t>A8580</t>
  </si>
  <si>
    <t>Excor Valeno VCI (Volatile Corrosion Inhibiting) Polythene Film; 200µm; Clear; Excor Lot 112507</t>
  </si>
  <si>
    <t>M: EXCOR Gmbh
TonlandstrsaBe 2, 34346 Hann Munden, Germany
Info@excor.de
WWW.EXCOR.COM
S: Zerust (UK) Limited
Green Lane Industrial Estate, Spennymoor,
Co. Durham DL16 6YJ
www.zerust.co.uk</t>
  </si>
  <si>
    <t>A8587</t>
  </si>
  <si>
    <t>SABIC Low Density Polyethylene for Blown Film Bag; 1m wide; Clear; Grade 2102TN32</t>
  </si>
  <si>
    <t>SABIC UK
Wilton, Redcar, Cleaveland TS10 4YA</t>
  </si>
  <si>
    <t>535/06</t>
  </si>
  <si>
    <t xml:space="preserve">Ipethene 100 Low Density Polyethylene Sheet </t>
  </si>
  <si>
    <t>Carmel Olefins Limited
 P.O.Box 1468, Haifa 31014, Israel</t>
  </si>
  <si>
    <t>A8845</t>
  </si>
  <si>
    <t>SABIC LDPE Granular Low Density Polyethylene Bag; Clear; Part No 2102TN32; Garryson Code GT422</t>
  </si>
  <si>
    <t>M: SABIC Sales Europe B.V.
Europaboulevard 1, 6135 LJ Sittard, PO Box 5151, 6130 PD Sittard, The Netherlands
S: ATA Garryson
Spring Road, Ibstock, Leicestershire LE67 6LR</t>
  </si>
  <si>
    <t>M: T +31 (0)46 476 55 55
S: T 01530 261145</t>
  </si>
  <si>
    <t>A8846</t>
  </si>
  <si>
    <t>Euro Packaging LLDPE/LDPE Plain Natural Bag; Clear; Garryson Code GT424</t>
  </si>
  <si>
    <t>M: Euro Packaging UK Limited
20 Brickfield Road, Yardley, Birmingham B25 8HE
S: ATA Garryson
Spring Road, Ibstock, Leicestershire LE67 6LR</t>
  </si>
  <si>
    <t>M: T 0121 764 7525
S: T 01530 261145</t>
  </si>
  <si>
    <t>A8878</t>
  </si>
  <si>
    <t>Layflat Tubing to Def Stan 93-116 Iss 2; 
1000mm 250µ; Clear; 2A179</t>
  </si>
  <si>
    <t>M: Polybags Limited
Lyon Way, Greenford, Middlesex UB6 0AQ
www.polybags.co.uk
S: Bampton Packaging
Lenton Lane, Nottingham NG7 2NR
Bob.parry@bamptonpackaging.co.uk</t>
  </si>
  <si>
    <t xml:space="preserve">
S: T 0115 986 8601</t>
  </si>
  <si>
    <t>A8971</t>
  </si>
  <si>
    <t>Lamiflex Packaging Material; Cable Protection; Brown/White; comprises of - 
1. Outer Surface (PE Film/Craftpaper).
2. Core Material (Hardboard/Softboard).
3. Inner Surface 
    (PE Coated Craftpaper/Anticorrosion Paper/Craftpaper).
4. Hot Melt Adhesive</t>
  </si>
  <si>
    <t xml:space="preserve">M: Lamiflex AB
Gasverksvagen 4-6, SE-611 35, Nykoping, Sweden
www.Lamiflex.com
S: Habia Cable AB
Elementvägen 8, 815 75 Söderfors, Sweden
www.habia.se
</t>
  </si>
  <si>
    <t>A8990</t>
  </si>
  <si>
    <t>Zerust ICT 510-C Ferrous Film; 125um; 
1250/2300 x 2100 x 125um; Yellow; Batch No. 17112</t>
  </si>
  <si>
    <t>M: EXCOR Gmbh
Tonlandstrabe 2, 34346 Hann Munden, Germany
S: Zerust (UK) Limited
Meadowfield Avenue, Green Lane Industrial Estate, Spennymoor, County Durham DL16 6YJ</t>
  </si>
  <si>
    <t>M: T +49 5541 706200
S: T 01388 420333</t>
  </si>
  <si>
    <t>A9050</t>
  </si>
  <si>
    <t>SCR20 – Centrefold Polythene Shrink Film; 
150mu thick; Transparent; Batch No. 343502; 
Flowplant Part No. 066010</t>
  </si>
  <si>
    <t>M: Test Valley Packaging
Watt Road, Churchfields Industrial Estate, Salisbury, Wiltshire SP2 7UD
S: Flowplant Group Limited
Gemini House, , Brunel Road, Salisbury SP2 7PU</t>
  </si>
  <si>
    <t>M: T 01722 414800
S: T 01722 325424</t>
  </si>
  <si>
    <t>A9098</t>
  </si>
  <si>
    <t>Packaging Bag; Ipethene 100 Low Density Polyethylene; 
CAS No. 9002-88-4; 126 x 116mm; Clear</t>
  </si>
  <si>
    <t>M: Carmel Olefins Limited
R&amp;D Technical Service Department, 
P.O.B 1468 HAIFA 31014, Israel
S: Daher
Amberley Drive, Sinfin lane, Sinfin, 
Derby DE24 9RE</t>
  </si>
  <si>
    <t>A9099</t>
  </si>
  <si>
    <t>Packaging Bag; Ipethene 100 Low Density Polyethylene; 
CAS No. 9002-88-4; 250 x 222mm; Clear</t>
  </si>
  <si>
    <t>A9250</t>
  </si>
  <si>
    <t>VCI-corrosion paper Branorost R7; 100cm; Brown.  Submitted under the 3 year rule - previous references A6571 &amp; A6572.</t>
  </si>
  <si>
    <t>M: Branopac GmbH
Gottieb-Diamler-straBe 18-20, 35423 Lich, 
Germany 
info@branopac.com;   www.branopac.de
S: Antalis Verpackungen GmbH
Handelszentrum, A5101 Bergheim bei Salzburg
www.antalis-verpackungen.at</t>
  </si>
  <si>
    <t>A9251</t>
  </si>
  <si>
    <t>Creped Polyethylene VCI-corrosion Paper Ferrograd 120KP (110gr); 100cm; Brown</t>
  </si>
  <si>
    <t>A9255</t>
  </si>
  <si>
    <t xml:space="preserve">Polythene Bag Grip Seal; 5.5in. x 5.5in; Transparent; Kingfisher Pro-Loc; 1 Piece; Transparent; Product Code PRO 007.  Submitted under the 3 year rule - Lab Ref A8061 - toolarge for practical use (require part covered by this form was on the database, but entry expired). </t>
  </si>
  <si>
    <t>M: Kingfisher Packaging
Pleamore Cross Business Park, Wrangway, Wellington, Somerset TA21 9AQ
sales@kingfisherpackaging.com
S: Ultra Electronics; Nuclear Control Systems
Innovation House, Lancaster Road, 
Ferndown Industrial Estate, Wimborne, 
Dorset BH21 7SQ</t>
  </si>
  <si>
    <t>M: T 01823 653400
F 01823 661851
S: T 01202 850450</t>
  </si>
  <si>
    <t>A9256</t>
  </si>
  <si>
    <t>Polythene Bag Grip Seal; 6in. x 9in; Kingfisher Pro-Loc; Transparent; Product Code PRO 011</t>
  </si>
  <si>
    <t>A9257</t>
  </si>
  <si>
    <t>Polythene Bag Grip Seal; 8in. x 11in; Transparent; Kingfisher Pro-Loc Product Code PRO 012</t>
  </si>
  <si>
    <t>A9290</t>
  </si>
  <si>
    <t>Low Density Polyethylene (LDPE); Protective Sleeving; Classic Range; Red; 6mm-13mm Dia; 
Red; Part No. 024105-30</t>
  </si>
  <si>
    <t>M: EXPO-NET DAnmark A/S
Georg Jensens Vej 5, DK-9800 Hjorring
www.EXPO-NET.DK
S: Centronic Limited
Centronic House, King Henry's Drive, 
Croydon CR9 0BG</t>
  </si>
  <si>
    <t>M: T +45 98 92 21  22
S: T 01689 808000</t>
  </si>
  <si>
    <t>A9291</t>
  </si>
  <si>
    <t>Low Density Polyethylene (LDPE); Protective Sleeving; Classic Range; Brown;
 40mm-50mm Dia; 
Brown; Part No. 024344-70</t>
  </si>
  <si>
    <t>A9297</t>
  </si>
  <si>
    <t>VCI-Corrosion Interleaving Paper; 30g/m2; 100cm; White</t>
  </si>
  <si>
    <t>Pfleiderer Teisnach GmbH &amp; Co. KG
Adolf-Pfleiderer Strabe 19, D-94240 Teisnach
info@pfleiderer-spezialpapiere.de
ww.pfleiderer-spezialpapiere.de</t>
  </si>
  <si>
    <t xml:space="preserve">T 0049 9923 29141 </t>
  </si>
  <si>
    <t>A9426</t>
  </si>
  <si>
    <t>5-Layer Freezer Bag US Patent# Re. 34,929 (Off cut sample); Linear Low Density Polyethylene; 
150mm x 295mm; Transparent; US Patent 34,929; 
European Patent 0216327</t>
  </si>
  <si>
    <t xml:space="preserve">Washington Mills
1801 Buffalo Avenue, Niagra Falls, NY 14302
</t>
  </si>
  <si>
    <t>T 1-800-828-1666</t>
  </si>
  <si>
    <t>A9478</t>
  </si>
  <si>
    <t>Stock Layflat Tubing; Polyethylene; 105mm Wide; Clear; P/O 5200039006</t>
  </si>
  <si>
    <t xml:space="preserve">M: Macfarlane Packaging
Kingston Gateway, Whitehall Avenue, 
Milton Keynes MK10 0BU
S: Meggitt Control Systems  
19 Etncourt Road, Woodside.Industrial Estate., Dunstable, Beds LU54TS
www.meggitt.com </t>
  </si>
  <si>
    <t xml:space="preserve">
S: T 01582 473 646</t>
  </si>
  <si>
    <t>A9479</t>
  </si>
  <si>
    <t>Kingfisher Pro-Loc Plain Grip Seal Bags; Polythene; 
2.25in. x 3in.; Clear; Code PRO002</t>
  </si>
  <si>
    <t>M: Kingfisher Packaging
Pleamore Cross Business Park, Wrangway, Wellington, Somerset TA21 9AQ
sales@kingfisherpackaging.com
S: Swiftool Precision Engineering Limited
Brookside Way, Huthwaite, Sutton in Ashfield 
NG17 2NL</t>
  </si>
  <si>
    <t>M: T 01823 653400
S: T 01623 515544</t>
  </si>
  <si>
    <t>A9480</t>
  </si>
  <si>
    <t>Kingfisher Pro-Loc Plain Grip Seal Bags; Polythene; 
5.5in. x 5.5in.; Clear; Code PRO007</t>
  </si>
  <si>
    <t>A9481</t>
  </si>
  <si>
    <t>Kingfisher Pro-Loc Plain Grip Seal Bags; Polythene; 
6in. x 9in.; Clear; Code PRO011</t>
  </si>
  <si>
    <t>A9482</t>
  </si>
  <si>
    <t>Kingfisher Pro-Loc Plain Grip Seal Bags; Polythene; 
8in. x 11in.; Clear; Code PRO012</t>
  </si>
  <si>
    <t>A9483</t>
  </si>
  <si>
    <t>Kingfisher Pro-Loc Plain Grip Seal Bags; Polythene; 
9in. x 12in.; Clear; Code PROA4</t>
  </si>
  <si>
    <t>A9484</t>
  </si>
  <si>
    <t>Kingfisher Pro-Loc Plain Grip Seal Bags; Polythene; 
13in. x 18in.; Clear; Code PRO016</t>
  </si>
  <si>
    <t>A9491</t>
  </si>
  <si>
    <t>Federa-Mogul Roundit 2000 Woven Wrap-Around Protective Sleeving, Polyester; 19mm Dia; Black</t>
  </si>
  <si>
    <t>M: Federa-Mogul Systems, Protection Group S.A.S. 
Carrefour Jean Monnet, L’European, 
60 472 Compiegne, France
S: Centronic Limited
Centronic House, King Henry's Drive, 
Croydon CR9 0BG</t>
  </si>
  <si>
    <t xml:space="preserve">
S: T 01689 808000
</t>
  </si>
  <si>
    <t>A9492</t>
  </si>
  <si>
    <t>Expo-Net Protective Sleeving; Classic Range; 
Low Density Polyethylene (LDPE); 
50-65mm Dia; White; Part No. 024420A-05</t>
  </si>
  <si>
    <t xml:space="preserve">M: EXPO-NET DAnmark A/S
Georg Jensens Vej 5, DK-9800 Hjorring
www.EXPO-NET.DK
S: Centronic Limited
Centronic House, King Henry's Drive, 
Croydon CR9 0BG </t>
  </si>
  <si>
    <t>M: T +45 98 92 21 22
S: T 01689 808000</t>
  </si>
  <si>
    <t>A9493</t>
  </si>
  <si>
    <t>Expo-Net Protective Sleeving; Classic Range; 
Low Density Polyethylene (LDPE); 
26-40mm Dia; Orange; Part No. 024256-20</t>
  </si>
  <si>
    <t>A9494</t>
  </si>
  <si>
    <t>Expo-Net Protective Sleeving; Classic Range; 
Low Density Polyethylene (LDPE); 
13-26mm Dia; Black; Part No. 024165-90</t>
  </si>
  <si>
    <t>A9508</t>
  </si>
  <si>
    <t>Poly Tube 21 Layflat Tubing; POLYTHEN 500G; Polyethylene; 8in; Clear</t>
  </si>
  <si>
    <t>ABB Limited
Stonedale Road, Oldends Lane, Stonehouse, Gloucestershire GL10 3TA</t>
  </si>
  <si>
    <t>A9571</t>
  </si>
  <si>
    <t>Polypropylene 9mm Sheet; 100mm x 40mm; Natural; RPL000009</t>
  </si>
  <si>
    <t>A9572</t>
  </si>
  <si>
    <t>Polypropylene 4.5mm Sheet; 100mm x 40mm; Natural; RPL000005</t>
  </si>
  <si>
    <t>A9573</t>
  </si>
  <si>
    <t>Polypropylene 6mm Sheet; 100mm x 40mm; Natural; RPL000007</t>
  </si>
  <si>
    <t>A9757</t>
  </si>
  <si>
    <t>Zeus Plain Vacuum Pouch; 300mm x 300mm x 70micron; Clear</t>
  </si>
  <si>
    <t>M: Zeus Packaging Group, Gunnels Wood Road
Stevenage, SG1 2DG
S: Hayward Tyler Ltd, 1 Kimpton Road
Luton, Beds, LU1 3LD</t>
  </si>
  <si>
    <t>A9828</t>
  </si>
  <si>
    <t>Zeus Plain Vacuum Pouch, 500mm x 600mm x 100micron, Clear</t>
  </si>
  <si>
    <t>A9945</t>
  </si>
  <si>
    <t>White Polythene 210mm Wide.; BM Pack 750; 210mm Wide; White; Lupolen 2420D</t>
  </si>
  <si>
    <t>M: EXXON MOBILE, Hermeslaan 2, 1831 Machelen, Belgium. 
S: LYONDELLBASELL, Groot, Handelgebouw, Stationspeil 45, 3013 AK Rotterdam.</t>
  </si>
  <si>
    <t>A9946</t>
  </si>
  <si>
    <t>White Polythene 450mm Wide.; BM Pack 751; 450mm Wide; White; Lupolen 2420D</t>
  </si>
  <si>
    <t>A9947</t>
  </si>
  <si>
    <t>White Polythene 1200mm Wide.; BM Pack 752; 1200mm Wide; White; Lupolen 2420D</t>
  </si>
  <si>
    <t>A9948</t>
  </si>
  <si>
    <t>White Polythene 56mm Wide.; BM Pack 748; 56mm Wide; White; Lupolen 2420D</t>
  </si>
  <si>
    <t>A9949</t>
  </si>
  <si>
    <t>White Polythene 160mm Wide.; BM Pack 749; 160mm Wide; White; Lupolen 2420D</t>
  </si>
  <si>
    <t>A10123</t>
  </si>
  <si>
    <t xml:space="preserve">Grip Seal bag with write on panel; 205mm x 124mm; Clear; N/A; N/A; </t>
  </si>
  <si>
    <t xml:space="preserve">M: Cromwell Polythene Ltd, Orion Building, Seafox Court, Sherburn Enterprise Park, Sherburn-in-Elmet, Leeds, LS25 6PL *S: Cromwell Tools Derby
City Gate Business Park, 
500 City Gate, 
Derby DE24 8WY
</t>
  </si>
  <si>
    <t>A10124</t>
  </si>
  <si>
    <t xml:space="preserve">Grip Seal bag with write on panel; 165mm x 99mm; Clear; N/A; N/A; </t>
  </si>
  <si>
    <t>A10125</t>
  </si>
  <si>
    <t xml:space="preserve">Grip Seal bag with write on panel; 69mm x 57 mm; Clear; N/A; N/A; </t>
  </si>
  <si>
    <t>A10156</t>
  </si>
  <si>
    <t xml:space="preserve">LD45 - Low density polyethylene foam (45kg/M^3). ; Sample; Black; N/a; N/a; </t>
  </si>
  <si>
    <t>M: Zotefoams PLC
675 Mitcham Road, Croydon, Surrey CR9 3AL
www.zotefoams.com *S: Cromwell Tools</t>
  </si>
  <si>
    <t>A10191</t>
  </si>
  <si>
    <t xml:space="preserve">Grip Seal bag with write on panel; 255mm x 380mm; Clear; N/A; N/A; </t>
  </si>
  <si>
    <t>A10190</t>
  </si>
  <si>
    <t xml:space="preserve">Grip Seal bag with write on panel; 78mm x 112mm; Clear; N/A; N/A; </t>
  </si>
  <si>
    <t>A7895</t>
  </si>
  <si>
    <t>Packaging Products Paper Waxed Kraft to DEF STAN 81-30; 
Unbleached AF/DF Paper and Paraffin Wax; Brown; 
Product Ref. Code 810; Product Code 2K062</t>
  </si>
  <si>
    <t>M: Packaging Products Limited
Little Green Works, Cullyhurst Road, 
Manchester M40 7RT
S: Bampton Packaging
Lenton Lane, Nottingham NG7 2NR
Bob.parry@bamptonpackaging.co.uk</t>
  </si>
  <si>
    <t>A8198</t>
  </si>
  <si>
    <t>Greentree PC30 High Temperature Film Tape; 
0.09mm total thickness; 
Product: PC30 Yellow Tape</t>
  </si>
  <si>
    <t>M: Greentree Masking Solutions
Sigma Close, Shannon Way, 
Tewkesbury GL20 8ND
sales@greentree-shercon.co.uk
S: Cromwell Tools
500 City Gate, London Road, Derby DE24 8WY</t>
  </si>
  <si>
    <t>M: T 01684 533800
F  01684 297005
S: T 01332 36060
F 01332 204239</t>
  </si>
  <si>
    <t>A8199</t>
  </si>
  <si>
    <t>Greentree PC25 High Temperature Film Tape; 
0.1625 total thickness; 
Product: PC25 Polyester Green Tape</t>
  </si>
  <si>
    <t>A8218</t>
  </si>
  <si>
    <t>PC90 High Temperature Film Tape;
0.08mm total thickness; Blue
Product: PC90 Blue Tape</t>
  </si>
  <si>
    <t>A8539</t>
  </si>
  <si>
    <t xml:space="preserve">VCI (Volatile Corrosion Inhibiting) Paper; Vapor-Tek; 
450mm x 200mtr Roll; Kraft Paper Brown; 
Cromwell Part No. CTL9526300M </t>
  </si>
  <si>
    <t>M: Supreme Converting &amp; Packaging Limited
Conish House, 7 Wassage Way, 
Hampton Lovett Industrial Estate, Droitwich Spa, Worcestershire WR9 ONX
shaun@supremeconverting.co.uk
S: Cromwell Tools T1 Supplier</t>
  </si>
  <si>
    <t>M: T 01905 796666</t>
  </si>
  <si>
    <t>A9183</t>
  </si>
  <si>
    <t>Velcro Loop Type Material with Adhesive Backing (sample); 800mm Wide; Black
Removed white backing protection prior to testing</t>
  </si>
  <si>
    <t>609/04</t>
  </si>
  <si>
    <t>Yellow Polyethylene Layflat Sheeting</t>
  </si>
  <si>
    <t>Visqueen Megafilm Products
Heanor Gate Industrial Estate, Heanor, 
Derby DE75 7RG</t>
  </si>
  <si>
    <t>A9588</t>
  </si>
  <si>
    <t>Shercon Greentree PC21 Green Powder Coating Tape; 
Product Code PC21</t>
  </si>
  <si>
    <t>M: Shercon Inc
6262 Katella Ave, Cypress, CA 90630
S: Greentree
Alexandria Way, Tewkesbury, Glos GL20 8NB</t>
  </si>
  <si>
    <t>A7896</t>
  </si>
  <si>
    <t>Packaging Products Paper Grease Resistant to 
DEF STAN 81-93; Unbleached Kraft Paper and Grease 
Resistant Coating; Brown; Product Ref. PPL Code 630; 
Product Code 2K065</t>
  </si>
  <si>
    <t>A9603</t>
  </si>
  <si>
    <t>Greentree Masking Cover; Elasticated; Low Density Polythene; Opaque</t>
  </si>
  <si>
    <t>Greentree,
Alexandria Way, Tewkesbury, 
Gloucestershire Gl20 8NB</t>
  </si>
  <si>
    <t>A8200</t>
  </si>
  <si>
    <t>Greentree 9830 Thick Single-Sided Paper Film Tape; 
0.39mm total thickness; Orange
Product: 9830 Orange Tape</t>
  </si>
  <si>
    <t>518/15</t>
  </si>
  <si>
    <t>Ipethene Layflat LDPE</t>
  </si>
  <si>
    <t>Carmel Olefins Limited
P.O.Box 1468, Haifa 31014, Israel</t>
  </si>
  <si>
    <t>SHEETING &amp; FABRICS</t>
  </si>
  <si>
    <t>A7719</t>
  </si>
  <si>
    <t>PAR B11 – Phenolic Cotton Based Laminate Fine Weave SRBF; 1220mm x 1220mm Sheet; Sandy Brown</t>
  </si>
  <si>
    <t>PAR Group Limited
Bridge House, Drumhead Road, 
Chorley North Industrial Park, Chorley, 
Lancashire  PR6 7BX
www.par-group.co.uk
sales@par-group.co.uk</t>
  </si>
  <si>
    <t>T 01257 248369</t>
  </si>
  <si>
    <t>A7749</t>
  </si>
  <si>
    <t>Artus Plastic Shim Stock, Colour Coded Sheets 
(11 Piece Pack of Assorted Colours); 150mm x 600 mm; 
Cromwell Product Code ATS4155000A - Black</t>
  </si>
  <si>
    <t>M: Artus Corporation
PO Box 511, Englewood, New Jersey 07631, USA
shims@artusworld.com
S: Cromwell Industrial Tools
City Gate Business Park, 500 City Gate, 
Derby DE24 8WY</t>
  </si>
  <si>
    <t>M: T (201) 568-1000
S: T 01332 360660</t>
  </si>
  <si>
    <t>A7751</t>
  </si>
  <si>
    <t>Artus Plastic Shim Stock, Colour Coded Sheets
(11 Piece Pack of Assorted Colours); 150mm x 600 mm; 
Cromwell Product Code ATS4155000A - Green</t>
  </si>
  <si>
    <t>A7752</t>
  </si>
  <si>
    <t>Artus Plastic Shim Stock, Colour Coded Sheets 
(11 Piece Pack of Assorted Colours); 150mm x 600 mm; 
Cromwell Product Code ATS4155000A - Orange</t>
  </si>
  <si>
    <t>A7753</t>
  </si>
  <si>
    <t>Artus Plastic Shim Stock, Colour Coded Sheets 
(11 Piece Pack of Assorted Colours); 150mm x 600 mm; 
Cromwell Product Code ATS4155000A - Purple</t>
  </si>
  <si>
    <t>A7755</t>
  </si>
  <si>
    <t>Artus Plastic Shim Stock, Colour Coded Sheets 
(11 Piece Pack of Assorted Colours); 150mm x 600 mm; 
Cromwell Product Code ATS4155000A - Thin Purple</t>
  </si>
  <si>
    <t>A7756</t>
  </si>
  <si>
    <t>Artus Plastic Shim Stock, Colour Coded Sheets
(11 Piece Pack of Assorted Colours); 150mm x 600 mm; 
Cromwell Product Code ATS4155000A - Transparent Blue</t>
  </si>
  <si>
    <t>A7757</t>
  </si>
  <si>
    <t>Artus Plastic Shim Stock, Colour Coded Sheets
(11 Piece Pack of Assorted Colours); 150mm x 600 mm; 
Cromwell Product Code ATS4155000A - Transparent Red</t>
  </si>
  <si>
    <t>A7758</t>
  </si>
  <si>
    <t>Artus Plastic Shim Stock, Colour Coded Sheets 
(11 Piece Pack of Assorted Colours); 150mm x 600 mm;
Cromwell Product Code ATS4155000A - White</t>
  </si>
  <si>
    <t>A7759</t>
  </si>
  <si>
    <t>Artus Plastic Shim Stock, Colour Coded Sheets 
(11 Piece Pack of Assorted Colours); 150mm x 600 mm; 
Cromwell Product Code ATS4155000A - Yellow</t>
  </si>
  <si>
    <t>A7842</t>
  </si>
  <si>
    <t>SABIC 6in. Low Density Polyethylene for Blown Film; Clear; 
Grade LDPE 2102TN32</t>
  </si>
  <si>
    <t>M: SABIC Sales Europe BV
Europaboulevard 1, 6135 LJ Sittard, PO Box 5151, 
6130 PD Sittard, The Netherlands
S: Polybags Limited
Lyon Way, Greenford, Middlesex UB6 0AQ</t>
  </si>
  <si>
    <t>M: T 0208 7628322</t>
  </si>
  <si>
    <t>A7843</t>
  </si>
  <si>
    <t>SABIC 24in. Low Density Polyethylene for Blown Film; Clear; 
Grade LDPE 2102TN32</t>
  </si>
  <si>
    <t>440/62</t>
  </si>
  <si>
    <t>Red Fire Blanket - TBA Textiles Silicone Polymer Coated 
Fortaglass EKss 1400</t>
  </si>
  <si>
    <t xml:space="preserve">TBA Textiles
PO Box 40, Rochdale, Lancs OL12 7EQ </t>
  </si>
  <si>
    <t>A7886</t>
  </si>
  <si>
    <t>Huntingdon Argweld Water Soluble Purge Dam Film; 
Translucent</t>
  </si>
  <si>
    <t>Huntingdon Fusion Techniques Limited
Stukeley Meadow, Carms SA16 0BU</t>
  </si>
  <si>
    <t>A7905</t>
  </si>
  <si>
    <t>Ai International High Quality Synthetic Phenolic Resin Bonded 
Paper; Brown; Product Code P3 SRBP–P3/PAPER</t>
  </si>
  <si>
    <t>M: Ai International
Unit 15 Shield Drive, Wardley Industrial Estate, 
Worsley, Manchester M28 2QB 
ailaminates.com
S: Active Intergrated Supply Limited
Genesis Centre, Innovation Way, 
Stoke on Trent ST6 4BFB
www.active-industrial.co.uk</t>
  </si>
  <si>
    <t>M: T 0161 7270250
F 0161 7270259
S: T 00870 2430969</t>
  </si>
  <si>
    <t>A7964</t>
  </si>
  <si>
    <t>Papyrus Papyrus Paraffin Paper Brown Chlorine/Acid Free; 
100cm wide; Natronmisch 9255</t>
  </si>
  <si>
    <t>M: Papyrus Deutschland GmbH &amp; Co. KG
Gehrnstrabe, 76275 Ettlingen
nfo.de@papyrus.com
www.papyrus.com
S: Antalis Verpackungen GmbH
Frau Schleininger, Handelszentrum, 
A5101 Bergheim bei Salzburg</t>
  </si>
  <si>
    <t>A7976</t>
  </si>
  <si>
    <t>PCO NDE DPI Line Protective Matting Sheet; Black</t>
  </si>
  <si>
    <t>M: HSS Limited
Unit 4, Oakes Green Court, Oakes Green, 
Sheffield S9 3WR
sales@hsslimited.co.uk 
S: Cromwell Tools
500 City Gate, London Road, Derby DE24 8WY</t>
  </si>
  <si>
    <t>M: T 0114 2610 667
F 0114 2619 671
S: T  01332 36060
F 01332 204239</t>
  </si>
  <si>
    <t>A8170</t>
  </si>
  <si>
    <t>Zotefoams Plastazote HD30 High Density Polyethylene 
Foam Sheet; Black</t>
  </si>
  <si>
    <t>Zotefoams plc
675 Mitcham Road, Croyden CR9 3AL
Zotefoams.com</t>
  </si>
  <si>
    <t>T: 020 8664 1600
F: 020 8664 1616</t>
  </si>
  <si>
    <t>518/10</t>
  </si>
  <si>
    <t>Potential Vitrite HTS Brown</t>
  </si>
  <si>
    <t>Rochling Engineering Plastics
Waterwells Business Park, Waterwells Drive, Quedgeley,  Gloucester GL2 2AA</t>
  </si>
  <si>
    <t>A8502</t>
  </si>
  <si>
    <t>Hyperlast LU 1052 Elastomer Sheet; 
Off White Solid</t>
  </si>
  <si>
    <t xml:space="preserve">M: Dow Corning Limited
Cardiff Road, Barry. South Glamorgan CF63 2YL
www.dowcorning.com
S: Gerard Poly Mouldings
Westpoint Pharmacy, Ranson Road, Beeston, Nottingham NG9 6DX
www.gpm-masking.com     
</t>
  </si>
  <si>
    <t>M: T 01446 732350
S: T 0115 9726540</t>
  </si>
  <si>
    <t>A8615</t>
  </si>
  <si>
    <t>Polyester Film, Polyethylene Terephthalate (PET); 0.25mm; White</t>
  </si>
  <si>
    <t>Evans Graphics Limited
Shim and Gasket Products,
Woolsbridge Industrial Estate ,
Three Legged Cross, Wimborne,
Dorset BH21 6SY
www.evans-shims.co.uk</t>
  </si>
  <si>
    <t>T 01446 732350</t>
  </si>
  <si>
    <t>A8643</t>
  </si>
  <si>
    <t>Polythene  2P057; Clear; Lot 21926/4</t>
  </si>
  <si>
    <t>M: SABIC
Europaboulevard 1, 6135 LJ Sittard, PO Box 5151, 6130 PD Sittard, The Netherlands
Sds.info@sbaic-europe.com
S: Universal Thermosensors Limited
Units 10 &amp; 11, Castle Road Tech Centre, Murston, Sittingbourne, Kent ME10 3RG</t>
  </si>
  <si>
    <t xml:space="preserve">
S: T 01795 470924</t>
  </si>
  <si>
    <t>A8646</t>
  </si>
  <si>
    <t>Carp Brand TUFNOL Cotton Fabric Based Laminate Sheet; Yellow/Brown</t>
  </si>
  <si>
    <t>M: Tufnol Composites Limited 
Wellhead Lane, Perry Barr, Birmingham B42 2TN
info@tufnol.co.uk
S: Endoscan
Unit 2 Avocet Industrial Estate, Victoria Gardens, Burgess Hill, West Sussex RH 15 9NH
www.endoscan.co.uk</t>
  </si>
  <si>
    <t>M: T 0121 356 9351
F 0121 331 4235
S: T 01323 371791</t>
  </si>
  <si>
    <t>A8726</t>
  </si>
  <si>
    <t>Polyester Fabric Cover Sheet to Clean Room ISO14644, Class 4 with Lazer Cut Edges; 
2.3 x 1.45mtrs; White</t>
  </si>
  <si>
    <t>M: Haines Wiping Products
Dawsons Lane, Barwell, Leicestershire LE9 8BE
S: Cromwell Tools
Derby</t>
  </si>
  <si>
    <t>M: T 01455 845855</t>
  </si>
  <si>
    <t>528/38</t>
  </si>
  <si>
    <t>MICAM EM42 Glass-Epoxy Based Laminate</t>
  </si>
  <si>
    <t>MICAM Limited
Sean Moylan Park, Mallow, Cork, Ireland</t>
  </si>
  <si>
    <t>528/39</t>
  </si>
  <si>
    <t>MICAM S7 and S5 Silicone Glass Laminate</t>
  </si>
  <si>
    <t>527/07</t>
  </si>
  <si>
    <t>Palram Palgard Polycarbonate</t>
  </si>
  <si>
    <t>Palram Industries Limited
Unit 2, Doncaster Carr Industrial Estate, 
White Rose Way, Doncaster DN4 5JH</t>
  </si>
  <si>
    <t>549/06</t>
  </si>
  <si>
    <t>Northern Oak PKL Bulkhead Panelling</t>
  </si>
  <si>
    <t>Formica Group
11 Silver Fox Way, Newcastle-upon-Tyne NE27 0QJ</t>
  </si>
  <si>
    <t>549/09</t>
  </si>
  <si>
    <t>Formica Laminate, Fresh Country Oak F1593, Grade VFP</t>
  </si>
  <si>
    <t>Formica Limited
Coast Road, Swillington, Tyne &amp; Wear NE29 8RE</t>
  </si>
  <si>
    <t>A9005</t>
  </si>
  <si>
    <t>Momentive Rubber Sheeting; Silicone; 
Product Reference LP3731L/NAT, BM Pack 637</t>
  </si>
  <si>
    <t>Techmould Limited
Units 7-10,  Knowsley Road Industrial Estate, Haslingden, Rosendale, Lancs BB4 4RX</t>
  </si>
  <si>
    <t>549/27</t>
  </si>
  <si>
    <t>SUP Woven Glass Fibre Textile (Silicone Rubber Coated) 2016</t>
  </si>
  <si>
    <t>Fothergill Polycom Limited, Victoria Mill, Drury Lane, Oldham OL9 7PH</t>
  </si>
  <si>
    <t>A9435</t>
  </si>
  <si>
    <t>Whale Brand TUFNOL Sheet; Synthetic Resin Bonded Fabric (SRBF); Brown</t>
  </si>
  <si>
    <t xml:space="preserve">M: Tufnol Composites Limited
Wellhead Lane, Perry Barr, Birmingham, B42 2TN
info@tufnol.co.uk;   www.tufnol.com
S: 3 in 1 Measurement System Supplier: 
Aerodyn Limited
Unit 1, Anglers Business Centre, Nottingham Road, Spondon, Derby DE21 7NJ
Web: www.aerodyn.co.uk </t>
  </si>
  <si>
    <t>M: T 0121 356 9351
S: T 01332 678687</t>
  </si>
  <si>
    <t>A9497</t>
  </si>
  <si>
    <t>Microtherm Panel/Glass Cloth (Panel encapsulated in 
Glass Cloth); 50cm x 50cm; BM Pack 689</t>
  </si>
  <si>
    <t>Microtherm NV
Idustriepark NOORD 1, 9100 Sint Niklaas, Belgium</t>
  </si>
  <si>
    <t>A9605</t>
  </si>
  <si>
    <t>Arville Textiles Polyester Multifilament Sewing Thread Fibre; 
Blue (used with Arvex Blue Polyester Fabric H12553, 
see Lab Ref: 539/98)</t>
  </si>
  <si>
    <t>Arville Textiles Limited
Sandbeck, Wetherby, West Yorkshire LS22 7DQ
www. Arville.com;  sales@arville.com</t>
  </si>
  <si>
    <t>A9607</t>
  </si>
  <si>
    <t>Fluorofab Ultra High Molecular Weight Polyolefin Film with an Acrylic Adhesive Backing; Clear</t>
  </si>
  <si>
    <t>M: Green Belting Industries Limited
381 Ambassador Drive, Mississauga, Ontario, 
L5T 2J3, Canada
www.greenbelting.com
sds-support@greenbelting.com
S: Eddyfi NDT Inc.
2800 Rue Louis Lumière #100, Québec, G1P 0A4, Canada
www.eddyfi.com;  memyrand-lapierre@eddyfi.com</t>
  </si>
  <si>
    <t>M: T (+1) 905 564 6712
S: (+1) 418 780 1565</t>
  </si>
  <si>
    <t>A9659</t>
  </si>
  <si>
    <t>Silicone Sheeting; 5mm thick; Transparent; 
DML Order No. 009999; BM Pack 719</t>
  </si>
  <si>
    <t xml:space="preserve">Techmould Limited
Units 7-10, Knowsley Road Industrial Estate, Haslingden, Rossendale, Lancs BB4 4RX </t>
  </si>
  <si>
    <t>T 01706 227717</t>
  </si>
  <si>
    <t>629/54</t>
  </si>
  <si>
    <t>Polyester / Vectran Webbing K2140 25mm</t>
  </si>
  <si>
    <t>M. Wright and Sons Limited
Quorn Mills, Quorn, Leicestershire UK LE12 8FZ</t>
  </si>
  <si>
    <t>629/55</t>
  </si>
  <si>
    <t>Polyester / Vectran Webbing K2254 47mm</t>
  </si>
  <si>
    <t>629/56</t>
  </si>
  <si>
    <t>Polyester / Vectran Webbing K2312 47mm</t>
  </si>
  <si>
    <t>A9721</t>
  </si>
  <si>
    <t>Platilon Sheeting, Polyurethane Film; 1m x 1m; Clear</t>
  </si>
  <si>
    <t>Better Health Products Limited
13 Stean Street, London E8 4ED</t>
  </si>
  <si>
    <t>A9862</t>
  </si>
  <si>
    <t>Vidatape R/HT Woven glass tape; 1m X 20mm X 0.225mm; Caramelised finish on the glass fibres; Batch 15218</t>
  </si>
  <si>
    <t>M: Jones Stroud Insulations (Kremple Group)
Queen Street, Longridge, Preston PR3 3BS
01772 783 011
p.taberner@jsi.krempel-group.com 
S: Babcock International Group
Radar Road, Leicester, Leicestershire, LE3 1UF
0116 3662515 Rob.Whysall@babcockinternational.com</t>
  </si>
  <si>
    <t>A9863</t>
  </si>
  <si>
    <t>Polypropylene copolymer sheet; 140mmx240mmx6mm; White; PPC sheet</t>
  </si>
  <si>
    <t>M: Oadby Plastics
Leicester, LE31UA
0116 232 1010 
S: Hyde Nuclear Engineering
Manchester
Alistair.mcinnes@hydegroup.com</t>
  </si>
  <si>
    <t>A9852</t>
  </si>
  <si>
    <t>6-72M 100cm 535gr. Black w. foam 4m=58 62mm 50m; Extrdued Net; 15mm Diamond; Black; Product: 020311-01</t>
  </si>
  <si>
    <t>M/S: EXPO-NET Danmark A/S
Georg Jensens Vej 5
DK-9800</t>
  </si>
  <si>
    <t>A9972</t>
  </si>
  <si>
    <t>Gardac Valeno Volatile Corrosion Inhibitor Packaging; Yellow</t>
  </si>
  <si>
    <t>M: ACOBAL
ZI du Clos Marquet, BP 177, 42403 Saint-Chamond, France
+33 (0) 477294740
www.acobal.com 
S: Antonius Vessel Heads
S Houbenweg 1, 6051 Al Massbeacht, Netherlands
mhamersma@antonius.nl</t>
  </si>
  <si>
    <t>A10034</t>
  </si>
  <si>
    <t xml:space="preserve">Polyurethane Sheeting; 325µm; Translucent; 325µm, SP-2Z. BM No DML 053455; </t>
  </si>
  <si>
    <t>M: Stephens Industries, Hawthorn Works, Corsham, Wiltshire, SN139RD *S: Stephens Industries, Hawthorn Works, Corsham, Wiltshire, SN139RD</t>
  </si>
  <si>
    <t>A10038</t>
  </si>
  <si>
    <t xml:space="preserve">Polyurethane Sheeting. Pack No 767.; 200µm; Translucent; 200µm SP-310.BM No MPN 132696; </t>
  </si>
  <si>
    <t>A10055</t>
  </si>
  <si>
    <t xml:space="preserve">Low density polyethylene polymer. Product Code:6101500175. BM Pack 771.; 1500mm x 610mm; Translucent; </t>
  </si>
  <si>
    <t>M: Polybags Ltd, Lyon Way, Greenford, UB60AQ *S: Polybags Ltd, Lyon Way, Greenford, UB60AQ</t>
  </si>
  <si>
    <t>A10061</t>
  </si>
  <si>
    <t xml:space="preserve">Polythene packaging for elastomeric components; N/A; Black; N/A; N/A; </t>
  </si>
  <si>
    <t xml:space="preserve">M: Trelleborg Sealing Solutions. UK Limited, 
Pegasus House, 1 Cranbrook  Way. 
Solihull Business Park, 
Solihull, West Midlands, B90 4GT.UK.
0121 744 1221 www.tss.trelleborg.com
 *S: Trelleborg Sealing Solutions. UK Limited, 
Pegasus House, 1 Cranbrook  Way. 
Solihull Business Park, 
Solihull, West Midlands, B90 4GT.UK.
0121 744 1221 www.tss.trelleborg.com
</t>
  </si>
  <si>
    <t>A10089</t>
  </si>
  <si>
    <t xml:space="preserve">155mm x 75 um Yellow Ferrous lay-flat tubing unprinted DHM1006E.A; 155mm x 75um; Yellow; Zerust ICT510; 124; </t>
  </si>
  <si>
    <t>M: Zerust(UK) Ltd. Meadowfield Avenue, Green lane Industrial Estate, Spennymoor, County Durham. DL16 6yJ *S: Zerust(UK) Ltd. Meadowfield Avenue, Green lane Industrial Estate, Spennymoor, County Durham. DL16 6yJ</t>
  </si>
  <si>
    <t>A10160</t>
  </si>
  <si>
    <t xml:space="preserve">Polythene bag (Layflat tubing); 250um; clear; 9010-79-1; </t>
  </si>
  <si>
    <t>M: Sabic Sales Europe, 
Europaboulevard , 6135 LJ Sittard, PO box 5151, 6130 PD Sittard, The Netherlands.  
+44 2087628322 
www.sabic.com
sds.info@sabic-europe.com
 *S: Gordano Packaging
26/27 Unit, Enterprise way
Cheltenham
Gloucestershire
GL51  8LZ</t>
  </si>
  <si>
    <t>A7698</t>
  </si>
  <si>
    <t>Termati Temtex 800/Fix Glass Fabric treated with ‘Weavelock’; 35cm x 35cm; White</t>
  </si>
  <si>
    <t>Termati B.V.
PO Box 1005, 1940 EA Beverwijk, The Netherlands</t>
  </si>
  <si>
    <t>T +31 (0)251 229172</t>
  </si>
  <si>
    <t>A7718</t>
  </si>
  <si>
    <t>Peach P.S. Litho Flocked Pressure Sensitive Release Paper; Black/White Backing</t>
  </si>
  <si>
    <t>M: Wintech International
8 Dartmouth Avenue, Warwick, 
Rhode Island 02888, USA
S: Graphic Technology
The Chambers, 13 Horbury Road, Ossett, 
West Yorkshire WF5 0BN</t>
  </si>
  <si>
    <t xml:space="preserve">
S: T 01924 277444
F 01924 277111  </t>
  </si>
  <si>
    <t>438/39</t>
  </si>
  <si>
    <t>Thread</t>
  </si>
  <si>
    <t>BH Tungsten Grinders
89 Sycamore Way, Littlethorpe, Leicester LE19 2HW</t>
  </si>
  <si>
    <t>439/22</t>
  </si>
  <si>
    <t>PU Coated Nylon</t>
  </si>
  <si>
    <t>A7750</t>
  </si>
  <si>
    <t>Artus Plastic Shim Stock, Colour Coded Sheets 
(11 Piece Pack of Assorted Colours); 150mm x 600 mm; 
Cromwell Product Code ATS4155000A - Green</t>
  </si>
  <si>
    <t>A7754</t>
  </si>
  <si>
    <t>Artus Plastic Shim Stock, Colour Coded Sheets 
(11 Piece Pack of Assorted Colours); 150mm x 600 mm; 
Cromwell Product Code ATS4155000A - Red</t>
  </si>
  <si>
    <t>440/63</t>
  </si>
  <si>
    <t>White Fire Blanket - Temprotech Continuous Filament Glass 
Fibre Fabric with Silicone Coating</t>
  </si>
  <si>
    <t>Temprotech
Andover, Hants SP10 3GQ</t>
  </si>
  <si>
    <t>447/31</t>
  </si>
  <si>
    <t>Brammer Woven Elastic - White</t>
  </si>
  <si>
    <t>512/14</t>
  </si>
  <si>
    <t>12 T Somac bonded nylon</t>
  </si>
  <si>
    <t>BH Tungsten Grinders
89 Sycamore Way Littlethorpe Leicester LE19 2HW</t>
  </si>
  <si>
    <t>A8395</t>
  </si>
  <si>
    <t>Elmelec SMS 50 SRM is a muscovite mica material with scrim glass reinforcement on both sides (Sample); 
Roll 1020mm wide x 0.50mm thick x 25 metres length; Cream/Beige  SMS 50 SRM</t>
  </si>
  <si>
    <t>M: Elmelin Limited
1 Betts Mews, London E17 8PQ 
mica@elmelin.com
S: Babcock International Group
Defence Systems Technology (DST), Radar Road, Leicester, Leicestershire LE3 1UF
Hasmit.Shukla@babcock.r.mil.uk</t>
  </si>
  <si>
    <t>M: T 0044 2085 2022 48
F 0044 2085 2118 89
S: T 0116 366 2589</t>
  </si>
  <si>
    <t>A8501</t>
  </si>
  <si>
    <t>Polypropylene Shim; 1mm thick; Red</t>
  </si>
  <si>
    <t xml:space="preserve">M &amp; S: Evans Graphics Limited
Shim and Gasket Products
Woolsbridge Industrial Estate, Three Legged Cross, Wimborne, Dorset BH21 6SY
www.evans-shims.co.uk                                         
</t>
  </si>
  <si>
    <t>T: 01446 732350</t>
  </si>
  <si>
    <t>A8861</t>
  </si>
  <si>
    <t>Silicone Rubber Sponge; White</t>
  </si>
  <si>
    <t>M: Samco Silicon Products
Secton Court, Veasey Close, Nuneaton, Warwickshire CV11 6RT
S: Cromwell Tools
500 City Gate, London Road, Derby DE24 8WY</t>
  </si>
  <si>
    <t>M: T 02476 641270
S: T  01332 360609</t>
  </si>
  <si>
    <t>537/15</t>
  </si>
  <si>
    <t>SE515 Silicone Sponge Sheet</t>
  </si>
  <si>
    <t>539/98</t>
  </si>
  <si>
    <t>Arvex Blue Polyester Fabric H12553</t>
  </si>
  <si>
    <t>Arvex Textiles Limited
Sandbeck Way, Wetherby, 
West Yorkshire LS22 7DQ</t>
  </si>
  <si>
    <t>A9524</t>
  </si>
  <si>
    <t>CB Frost SE515 Silicone Sponge; 
140mm x 100mm x 15mm thick; Cream/Brown; 
DML 051979; BM Pack 698</t>
  </si>
  <si>
    <t>M: CB Frost
Birmingham B12 0NE
S: Associated Polymer Services Limited
3 Oaks Green, Sheffield S93WR</t>
  </si>
  <si>
    <t>A9606</t>
  </si>
  <si>
    <t>Aptiv 1000 Unfilled Semi-crystalline Film made from Victrex PEEK Polymer with an Acrylic Adhesive Backing; Grey/Brown</t>
  </si>
  <si>
    <t>M: Victrex plc
Hillhouse International, Thornton Cleveleys, Lancashire FY5 4QD
www.victrex.com;  victrexplc@victrex.com
S: Eddyfi NDT Inc.
2800 Rue Louis Lumière #100, Québec, G1P 0A4, Canada
www.eddyfi.com;   memyrand-lapierre@eddyfi.com</t>
  </si>
  <si>
    <t>M: T 01253 897700
S: t (+1) 418 780 1565</t>
  </si>
  <si>
    <t>A9704</t>
  </si>
  <si>
    <t>Nomex Type 410 calendered insulated paper, 195mm-300mm, Cream, O/N 78069</t>
  </si>
  <si>
    <t>M: DuPont International Operations S.a.r.l.
Chemin du Pavillon, 2 CH-1218 Le Grand-Saconnex, Geneva, Switzerland
sds-support@che.dupont.com
S: Babcock International Group
Radar Road, Leicester, Leicestershire LE3 1UF
Rob.Whysall@babcockinternational.com</t>
  </si>
  <si>
    <t>M: T +41 (0) 22 717 51 11
S: 0116 3662515</t>
  </si>
  <si>
    <t>A9955</t>
  </si>
  <si>
    <t>Polyester Woven Lashing Type Cordlash CW200; Orange</t>
  </si>
  <si>
    <t xml:space="preserve">M: Cordstrap BV
Nobelstraat1; 5807 GA Oostrum; The Netherlands
S: Antonius Vessel Heads
S Houbenweg 1
6051 Al Massbeacht; Netherlands
mhamersma@antonius.nl </t>
  </si>
  <si>
    <t>438/37</t>
  </si>
  <si>
    <t>Kevlar Cloth</t>
  </si>
  <si>
    <t>A7981</t>
  </si>
  <si>
    <t>Quadrant Ketron 1000 PEEK (Polyetheretherktone) Material; 
105mm x 105mm x 5mm; Brownish Grey</t>
  </si>
  <si>
    <t>M: Quadrant EPP Belgium NV
IP Noord – R Tavernierlaan 2, B – 8700 Tielt
www.quadrantplastics.com
S: Quadrant EPP UK Limited
571 Woodhouse Road, Todmorden, 
Lancashire OL14 5TP
www.quadrantplastics.com</t>
  </si>
  <si>
    <t>M: T 0032 514235511
S: T 0044 1706811000</t>
  </si>
  <si>
    <t>447/32</t>
  </si>
  <si>
    <t>Brammer Woven Elastic - Black</t>
  </si>
  <si>
    <t>512/13</t>
  </si>
  <si>
    <t>A8387</t>
  </si>
  <si>
    <t>Formica HPL Matte Laminate Sheet - F2696 Super White; Various Sheet Sizes; White; 005671 064916</t>
  </si>
  <si>
    <t xml:space="preserve">M &amp; S: Formica Group
11 Silver Fox Way, Newcastle upon Tyne, 
Tyne and Wear NE27 0QJ
 www.formica.com                
</t>
  </si>
  <si>
    <t xml:space="preserve"> T 0191 2593100</t>
  </si>
  <si>
    <t>A9097</t>
  </si>
  <si>
    <t>Rough cut sample of Red Ultrabake Silicone sheet (chemical name: polydimethylsiloxane). Cleaned with alcohol and lint free cloth prior to bagging to remove handling contaminants; 240mm x 100mm x 6.35mm; Red; Part No. US250-36</t>
  </si>
  <si>
    <t>M: Greentree (Verton Limited)
Sigma Close, Shannon Way, Tewkesbury, Gloucestershire GL20 8ND
S: Cromwell Tools
500 City Gate, London Road, Derby DE24 8WY</t>
  </si>
  <si>
    <t>M: T 01684 533800 
S: T 01332 36060</t>
  </si>
  <si>
    <t>A9153</t>
  </si>
  <si>
    <t>Velvet Woven Fabric Material (Sample); Black</t>
  </si>
  <si>
    <t>A9222</t>
  </si>
  <si>
    <t>Linnishing Machine NBR Curtains at each end of the Tunnel (Entry and Exit); Black</t>
  </si>
  <si>
    <t xml:space="preserve">M: Distributor: Sargom S.r.l
Via G. Bertoli, 15, 25050 Rodengo Saiano (Bs)
S: Linnishing Machine Supplier:
ARCOS Srl a socio unico, Via Leonardo da Vinci, 15/C, 25064 Gussago (Brescia) Italy
www.arcossrl.com 
</t>
  </si>
  <si>
    <t>A9529</t>
  </si>
  <si>
    <t>Protective End Cover (Nose Bag); Cloth Fabric; Stitched; 
Heavy Duty; Unfastened; Open One End; 
Approx. 46cm Open End; Buff</t>
  </si>
  <si>
    <t>Not Known</t>
  </si>
  <si>
    <t>A8341</t>
  </si>
  <si>
    <t>Black Natural Rubber Sheet; 
1000mm x 600mm x 3mm Roll; Black; 
Part No. 506-3090</t>
  </si>
  <si>
    <t>M &amp; S: RS Components Limited
Birchington Road, Corby,
 Northamptonshire NN17 9RS
www.rs-online.com</t>
  </si>
  <si>
    <t>T 08457 201201</t>
  </si>
  <si>
    <t>A8766(A)</t>
  </si>
  <si>
    <t>2mm Nitrilesheet; Grade A40; 
70 Shore; 140mm x 140mm x 2mm; Black; 
Batch No: A26109
For LEACH test see A8766(B)</t>
  </si>
  <si>
    <t>M: JP Polymer Sheetings Limited
26 Coneygre Industrial Estate, 
Birmingham New Road, Tipton, 
West Midlands DY4 8XP
S: Hayward Tyler Group
1 Kimpton Road, Luton, Bedfordshire LUI 3LD</t>
  </si>
  <si>
    <t xml:space="preserve">
S: T 01582 731144
</t>
  </si>
  <si>
    <t>A8851</t>
  </si>
  <si>
    <t>Felt Sheet; 95% Woollen to SAE J314 Grade F1 in accordance with EDNS9701657725 v1.0. Firm 30-40 Shore A, used to manufacturer Felt Plugs; White; Batch No. 001408</t>
  </si>
  <si>
    <t>M: Naish Felts Limited
Crow Lane, Wilton, Salisbury, Wiltshire SP2  0HD
S: Moleroda Finishing Systems Limited
Unit 5, Whaddon Business Park, Salisbury SP5 3HF</t>
  </si>
  <si>
    <t xml:space="preserve">M: T 01722 743505
S: T 01722 711988
</t>
  </si>
  <si>
    <t>A9237</t>
  </si>
  <si>
    <t>Rubber Material (for the manufacture of O-Rings); NBR Basic Polymer Grade N7T83/2454; Shore A; 
195 x 195 x 2.00mm; Batch No. 215402111; 
Year of manufacture Dec 2015</t>
  </si>
  <si>
    <t>Trelleborg Sealing Solutions UK Limited
Pegasus House, 1 Cranbrook Way, 
Solihull Business Park' Solihull, 
West Midlands B90 4GT</t>
  </si>
  <si>
    <t>A9286</t>
  </si>
  <si>
    <t>Silex Ltd GP 60 Silicone Rubber Sheet; 
290mm x 200mm x 2mm; Black</t>
  </si>
  <si>
    <t>Silex Limited
Units 4 &amp; 5 Broxhead Trading Estate, Lindford, Bordon GU35 0JX
WWW.SILEX.CO.UK,  INFO@SILEX.CO.UK</t>
  </si>
  <si>
    <t>T 01420 487 130</t>
  </si>
  <si>
    <t>607/04</t>
  </si>
  <si>
    <t>MT Premium Non Slip Matting</t>
  </si>
  <si>
    <t>Marotech
Industrial Park West, Heinkel Straße 2-4,
36041 Fulda, Germany</t>
  </si>
  <si>
    <t>A9390</t>
  </si>
  <si>
    <t>Sheeting Polyester/Cotton R12 Fabric; 407 gsm; 
150cm/200cm width; Sand; R12 - Sand</t>
  </si>
  <si>
    <t>The Protective Textile Company Limited
Canvas Works, Cox Lane, Chessington, 
Surrey KT9 1SG
www.protective textile.co.uk
info@ protectivetextile.co.uk</t>
  </si>
  <si>
    <t>A9391</t>
  </si>
  <si>
    <t xml:space="preserve">Sheeting Polyester Weathermax FR Fabric; 
305 gsm; 152cm width; Red - FR344 </t>
  </si>
  <si>
    <t>A9394</t>
  </si>
  <si>
    <t>GORE TENARA Sewing Thread; Polyester; 1400 denier; 
Clear; M 1000 KTR-L-5</t>
  </si>
  <si>
    <t>A9413(A)</t>
  </si>
  <si>
    <t>TNE651/SW Rubber Lining Sheeting Material; Black; Batch No. 2482 &gt;350mm
See A9413(B) for LEACH reults</t>
  </si>
  <si>
    <t>M: Trafford Rubber Products Limited
Broadoak Industrial Estate, Ashburton Road West, Trafford Park, Manchester M17 1RW
S: REMA Tip Top Industry UK Limited
Units B1 B2 and B3, Bradley Lane, 
Standish WN6 0XF</t>
  </si>
  <si>
    <t>A9530(B)</t>
  </si>
  <si>
    <t>Protective End Cover (Nose Bag); Polyamide (Nylon) Fibres; Stitched; Heavy Duty; Elastic Cord Fastened; Open One End; Approx. 46cm Open End; Off-White/Black Cord - 
Polyamide (Nylon) Material
NOTE - A9530(A) for Material Characterisation testing</t>
  </si>
  <si>
    <t>A9530(C)</t>
  </si>
  <si>
    <t>Protective End Cover (Nose Bag); Polyamide (Nylon) Fibres; Stitched; Heavy Duty; Elastic Cord Fastened; Open One End; Approx. 46cm Open End; Off-White/Black Cord - 
Elasticated Cord Material
NOTE - A9530(A) for Material Characterisation testing</t>
  </si>
  <si>
    <t>A9602</t>
  </si>
  <si>
    <t>Moleroda Felt (Sample); Natural White</t>
  </si>
  <si>
    <t>Moleroda Finishing Systems Limited
Unit 5 Whaddon Business Park, Whaddon, 
Salibury SP5 3HF</t>
  </si>
  <si>
    <t>A10062</t>
  </si>
  <si>
    <t xml:space="preserve">Polythene packaging for elastomeric components; N/A; Semi opaque; N/A; N/A; </t>
  </si>
  <si>
    <t>A8766(B)</t>
  </si>
  <si>
    <t>2mm Nitrilesheet; Grade A40; 
70 Shore; 140mm x 140mm x 2mm; Black; 
Batch No: A26109
For FULL test see A8766(A)</t>
  </si>
  <si>
    <t>A9368</t>
  </si>
  <si>
    <t xml:space="preserve">Megafilm Sheeting LPS1207; Floor Protection Systems; 
150mm x 150mm Approx.; Blue
</t>
  </si>
  <si>
    <t>A9462</t>
  </si>
  <si>
    <t>Plastic Safe Change Filter Bag; Transparent;  3M Cuno 20" 5 Micron Fliter Pack
XA004825825 AM1372 3GPK2 AU09B11N CTG-KLEAN LF 
CTG 3X2HIGH 5UM/SPEC 30055; 
Part of Item 5 for 34094/2</t>
  </si>
  <si>
    <t>3M Purification UK, 3M United Kingdom PLC
3M Centre, Cain Road, Bracknell, RG12 8HT
http://.3m.co.uk/purifiction</t>
  </si>
  <si>
    <t>A9413(B)</t>
  </si>
  <si>
    <r>
      <rPr>
        <sz val="11"/>
        <color indexed="18"/>
        <rFont val="Arial"/>
        <family val="2"/>
      </rPr>
      <t>Trafford Rubber TNE651/SW Rubber Lining Sheeting Material; Black; Batch No. 2482</t>
    </r>
    <r>
      <rPr>
        <sz val="11"/>
        <color indexed="10"/>
        <rFont val="Arial"/>
        <family val="2"/>
      </rPr>
      <t xml:space="preserve">
See A9413(A) for FULL reults</t>
    </r>
  </si>
  <si>
    <t>A10308</t>
  </si>
  <si>
    <t>Rosedale filter, white polyester felt filter bag, Item #88-0161, PE-25-P1S</t>
  </si>
  <si>
    <t>M: Rosedale Products Inc, 3730 West Liberty Road, Ann Arbor, MI 48103, USA
T: 734.665.8201
E: filters@rosedaleprodcucts.com *S: Initially supplied with machine, however alternative supplier will be sought for future orders (possibly via Cromwells).</t>
  </si>
  <si>
    <t>TUBING</t>
  </si>
  <si>
    <t>A7809</t>
  </si>
  <si>
    <t>Polybags Clear Polythene Layflat Tubing; 
6in. x 250 gauge x 336m long; Product Code LFT6250STK</t>
  </si>
  <si>
    <t>M: Polybags Limited
Lyons Way, Greenford, Middlesex UB6 0AQ
sales@polybags.co.uk
S: Cromwell Tools
500 City Gate, London Road, Derby DE24 8WY</t>
  </si>
  <si>
    <t>M: T 0845 200 2828
F 020 8578 2247
S: T 01332 36060
F 01332 204239</t>
  </si>
  <si>
    <t>A7810</t>
  </si>
  <si>
    <t>Polybags Clear Polythene Layflat Tubing; 
4in. x 250 gauge x 336m long; Product Code LFT4250STK</t>
  </si>
  <si>
    <t>A7811</t>
  </si>
  <si>
    <t>Polybags Clear Polythene Layflat Tubing; 
2in. x 250 gauge x 336m long; Product Code LFT2250STK</t>
  </si>
  <si>
    <t>A7819</t>
  </si>
  <si>
    <t>Pureflex Flexible Ducting (Tube); Polyester-Polyurethane Wall 
encapsulating a Spring Steel Wire Helix; 152mm (6in.) ID; 
Order Ref. PUR-SIZE MM - Flexible Ducting Material
(Spring Steel Wire Helix removed)</t>
  </si>
  <si>
    <t>M: Century Hose
Unit 71a Roman Way, Longridge Road, Ribbleton, Preston PR2 5BE
sales@centuryhose-ltd.com
S: LSN Diffusion 
Wales 
s.park@lsndiffusion.com</t>
  </si>
  <si>
    <t>M: T 01926 850720</t>
  </si>
  <si>
    <t>A7889</t>
  </si>
  <si>
    <t>Polybags Layflat Tubing (Polythene); 
255mm width x 125µm thickness; Clear; Product Code 2A052
Previous reference A5953</t>
  </si>
  <si>
    <t>M: Polybags limited
Lyon Way, Greenford, Midds UB6 0AQ
S: Bampton Packaging
Lenton Lane, Nottingham NG7 2NR
Bob.parry@bamptonpackaging.co.uk</t>
  </si>
  <si>
    <t>A7890</t>
  </si>
  <si>
    <t>Polybags Layflat Tubing (Polythene); 
102mm width x 250µm thickness; Clear; Product Code 2A059
Previous reference A5955</t>
  </si>
  <si>
    <t>A7891</t>
  </si>
  <si>
    <t>Polybags Layflat Tubing (Polythene); 
255mm width x 250µm thickness; Clear; Product Code 2A064
Previous reference A5954</t>
  </si>
  <si>
    <t>A7892</t>
  </si>
  <si>
    <t>Polybags Layflat Tubing (Polythene); 
610mm width x 250µm thickness; Clear; Product Code 2A067
Previous reference A5951</t>
  </si>
  <si>
    <t>A7893</t>
  </si>
  <si>
    <t>Polybags Layflat Tubing (Polythene); 
12in. width x 250µm thickness; Clear; Product Code 2A117
Previous reference A5950</t>
  </si>
  <si>
    <t>A7894</t>
  </si>
  <si>
    <t>Polybags Layflat Tubing (Polythene); 
500mm width x 65µm thickness; Clear; Product Code 2P057
Previous reference A5949</t>
  </si>
  <si>
    <t>A8614</t>
  </si>
  <si>
    <t>Polymer Systems NuSil Technology MED-4055 Silicone Tubing; Translucent</t>
  </si>
  <si>
    <t>M: Polymer Systems Technology Limited
Unit 2, Network 4 Cressex Business Park, 
Lincoln Road, High Wycombe, Bucks HP12 3RF
www.siliconepolymers.co.uk
S: Cromwell Tools
City Gate Business Park, 500 City Gate, 
Derby DE24 8WY
www.cromwell.co.uk</t>
  </si>
  <si>
    <t>M: T 01494 446610
F 01494 528611
S: T 01332 360660</t>
  </si>
  <si>
    <t>A8644</t>
  </si>
  <si>
    <t>Polybags Layflat Polythene Tubing; 10in. Wide x 1000 Gauge; Clear; Product Code RLFT101000.10</t>
  </si>
  <si>
    <t>M: Polybags
Lyon Way, Greenford, Middlesex UB6 0AQ
Sales@polybags.co.uk
S: Universal Thermosensors Limited
Units 10 &amp; 11, Castle Road Tech Centre, Murston, Sittingbourne Kent ME10 3RG</t>
  </si>
  <si>
    <t>M: Tel: 0845 2002828
S: Tel: 01795 470924</t>
  </si>
  <si>
    <t>A8645</t>
  </si>
  <si>
    <t>Polybags Layflat Polythene Tubing; 20in. Wide x 1000 Gauge; Clear; Product Code RLFT201000.20</t>
  </si>
  <si>
    <t>A8681</t>
  </si>
  <si>
    <t>Parker Hannifin Legris 1025U Flexible Polyurethane (PUR) Tubing; 4mm OD x 2.5mm ID x 25m Roll; Blue; 
Part No. 1025U04 04</t>
  </si>
  <si>
    <t>M: Parker Hannifin Corporation
Tachbrook Park Drive, Tachbrook Park, 
Warwick CV34 6TU
S: Derek Lane &amp; Company
Exeter EX4 2HF</t>
  </si>
  <si>
    <t>A8682</t>
  </si>
  <si>
    <t>Parker Hannifin Legris 1025U Flexible Polyurethane (PUR) Tubing; 6mm OD x 4mm ID x 25m Roll; Blue; 
Part No. 1025U06 04</t>
  </si>
  <si>
    <t>A8683</t>
  </si>
  <si>
    <t>Parker Hannifin Legris 1025U Flexible Polyurethane (PUR) Tubing; 10mm OD x 7mm ID x 25m Roll; Blue; 
Part No. 1025U10 04</t>
  </si>
  <si>
    <t>A8712</t>
  </si>
  <si>
    <t>Silex NGP60 Platinum Cured Silicone Tube; 
5mm ID x 2mm wall; Translucent; MS12851</t>
  </si>
  <si>
    <t>M: Silex Limited 
Unit 4+5, Broxhead Trading Estate, Lindford, Bordon, Hampshire GU35 0JX
info@silex.co.uk
S: Cromwell Tools 
City Gate Business Park, 500 City Gate, 
Derby DE24 8WY
derbycontracts@cromwell.co.uk</t>
  </si>
  <si>
    <t>M: T 01420 487130
S: 01332 360660</t>
  </si>
  <si>
    <t>A8711</t>
  </si>
  <si>
    <t>Exitflex High Pressure Hose; 10mm; Type PA2.X 
(Two Wire Braid) Blue; Product Code PA2.6 
(Inner Layers not tested) - Polyurethane Outer Sheath</t>
  </si>
  <si>
    <t>Exitflex (UK) Limited
3 Airfield Road, Airfield Industrial Estate, Christchurch, Dorset BH23 3TG</t>
  </si>
  <si>
    <t>A8729</t>
  </si>
  <si>
    <t>Silex NGP60 Platinum Cured Silicone Tube; 
6.3mm OD x 1.6mm Wall; Translucent</t>
  </si>
  <si>
    <t>Silex Limited
Unit 4+5, Broxhead Trading Estate, Lindford, Bordon, Hampshire GU35 0JX
www.silex.co.uk
info@silex.co.uk</t>
  </si>
  <si>
    <t>Tel: 00 44 1420 487130 
Fax: 00 44 1420 489274</t>
  </si>
  <si>
    <t>A8823</t>
  </si>
  <si>
    <t>Silex Silicone Rubber Tube; NGP 60; Translucent; 4mm; Clear</t>
  </si>
  <si>
    <t>M: Silex Limited,
Unit 4 &amp; 5, Broxhead Trading Estate, Lindford, Bordon, Hants GU35 0NY
www.silex.co.uk;   info@silex.co.uk
S: Active Integrated Supply
Genesis Centre, Innovation Way, Stoke, 
Staffs ST6 4BF
philedge@active-industrial.co.uk</t>
  </si>
  <si>
    <t>M: T 01420 487130</t>
  </si>
  <si>
    <t>A8840</t>
  </si>
  <si>
    <t>Watson Marlow Pumpsil Silicone Rubber Tubing; 
12.8 mm OD x 8.0 mm ID; Clear</t>
  </si>
  <si>
    <t>Watson Marlow 
Falmouth Cornwall TR11 4RU
www.watson-marlow.co.uk</t>
  </si>
  <si>
    <t>T 01326 370370</t>
  </si>
  <si>
    <t>A8860</t>
  </si>
  <si>
    <t>Polybags Layflat Tubing; Heavy Duty; 400 gauge; 6in. Wide; Black; Product Code LFT6BLK</t>
  </si>
  <si>
    <t>M: Polybags Limited
Lyon Way, Greenford, Middlesex UB6 0AQ
S: Cromwell Tools 
500 City Gate, London Road, Derby DE24 8WY</t>
  </si>
  <si>
    <t>M: T 020 8575 8200
S: T 01332 360660</t>
  </si>
  <si>
    <t>A9076</t>
  </si>
  <si>
    <t xml:space="preserve">Section of Yellow Lay Flat Tubing removed from the 
255 wide roll; 255mm x 250mu roll, Yellow; W096683-1
</t>
  </si>
  <si>
    <t>M: BPI.Packaging Services
Manor Farm Industrial Estate, Flint, 
Flintshire CH6 5UY
www.bpipoly.com
S: Cromwell Tools, 
Derby</t>
  </si>
  <si>
    <t>M: T 01352 731698</t>
  </si>
  <si>
    <t>A9077</t>
  </si>
  <si>
    <t xml:space="preserve">Section of Yellow Lay Flat Tubing removed from the 450mm roll;
450mm x 250mu roll; Yellow; W096682-1
</t>
  </si>
  <si>
    <t>A9388</t>
  </si>
  <si>
    <t>Polythene UK Yellow Lay Flat Tubing (section removed from 6ft roll); Polythene; 72in. (6ft) by 250mu rolls (25kg); 
Product Code CO39/002</t>
  </si>
  <si>
    <t>M: Polythene UK
31c Avenue One, Station Lane, Witney, 
Oxon OX28 4XZ
www.PolytheneUK.co.uk
S: Cromwell Tools
Derby</t>
  </si>
  <si>
    <t>618/30</t>
  </si>
  <si>
    <t>Ipethene® 323 (Sausage Skin) Lay Flat Tubing</t>
  </si>
  <si>
    <t>Camel Olefins Limited
P.O.B 1468, Haifa 31014 Israel</t>
  </si>
  <si>
    <t>A9670</t>
  </si>
  <si>
    <t>Layflat Tubing (Polythene); 205mm x 250um; Clear; 
Product Code 2A062</t>
  </si>
  <si>
    <t>M: Polly Bags Limited
S: Bampton Packaging Limited
Lenton Lane, Nottingham</t>
  </si>
  <si>
    <t xml:space="preserve">
S: T 0115 986 8601</t>
  </si>
  <si>
    <t>A9790</t>
  </si>
  <si>
    <t>Layflat Polythene Tubing; 12 in. x 500 Gauge x 170m Roll; Clear; 
Polybags Product Code LFT12500STK; Part 14220703 (A820)</t>
  </si>
  <si>
    <t>M: Polybags Limited
Lyon Way, Greenford,
Middlesex UB6 0AQ
www.polybags.co.uk
S: Sirco Controls Ltd
Sweynes Industrial Estate
Ashington Road 
Rochford
Essex SS4 1RQ</t>
  </si>
  <si>
    <t>A10030</t>
  </si>
  <si>
    <t xml:space="preserve">Polyco Layflat Tube ; 24" 500 Gauge ; Clear ; LFT; 24500STK; </t>
  </si>
  <si>
    <t>M: Polybags Ltd 
Lyon Way, Grenford Middlesex UB6 0AQ  *S: NPL Hampton Road Teddington Middlesex TW11 0LW</t>
  </si>
  <si>
    <t>A8915</t>
  </si>
  <si>
    <t>Elektro-Isola Dava Oil SRBP Tubing; Etronit B 65 Tube;
Paper – Phenolic; 30mm; Brown</t>
  </si>
  <si>
    <t>M: Elektro-Isola A/S
Gronlandsvei 197, DK-7100, Denmark
S: Centronic Limited
Centronic House,
Kings Henry’s Drive, Croydan CR9 OBG</t>
  </si>
  <si>
    <t>A9782</t>
  </si>
  <si>
    <t>Plastic Tube Flowmeter (Tradename TPX); Approx 140mm length x 20mm OD; BM Pack 726</t>
  </si>
  <si>
    <t>RM &amp; C Roxpur Measurement and Control. 
2 Downgate Dr, Sheffield, SB4 8BT.</t>
  </si>
  <si>
    <t>438/36</t>
  </si>
  <si>
    <t>Latex Bladder</t>
  </si>
  <si>
    <t>512/12</t>
  </si>
  <si>
    <t>BH Tungsten Grinders 
89 Sycamore Way Littlethorpe Leicester LE19 2HW</t>
  </si>
  <si>
    <t>525/37</t>
  </si>
  <si>
    <t>Copely Metric Nylon Tubing 12 (Black)</t>
  </si>
  <si>
    <t>Copely Developments Limited
Thurmaston Lane, Leicester</t>
  </si>
  <si>
    <t>506/33</t>
  </si>
  <si>
    <t xml:space="preserve">Oldham Seals Polyamide 12 PA12 Tube (Nylon 12)
</t>
  </si>
  <si>
    <t>Oldham Seals
Gravel Lane, Chichester PO19 8PG</t>
  </si>
  <si>
    <t>524/58</t>
  </si>
  <si>
    <t>Shrink tubing - Sumitube B2 (Y/G) series</t>
  </si>
  <si>
    <t>Sumito Electric
155-1 Moffet Park Drive, Sunnyvale, 
California USA 94089</t>
  </si>
  <si>
    <t>A8730</t>
  </si>
  <si>
    <t>Saint-Gobain Tygon E-3603 Phthalate-Free Flexible Plastic Tubing; 6.4mm OD x 1.6mm Wall; Translucent</t>
  </si>
  <si>
    <t>M: Saint-Gobain Performance Plastics
13 Earlstrees Road, Corby, 
Northamptonshire NN17 4NP
www.saint-gobain.co.uk
S: RS Components Limited
Birchington Road, Corby, Northants NN17 9RS
http://uk.rs-online.com/web/</t>
  </si>
  <si>
    <t>M: T 00 44 1536 276000
F 00 44 1536  203427
S: T 08457 201201</t>
  </si>
  <si>
    <t>A8858</t>
  </si>
  <si>
    <t>TE Connectivity Protective Tubing; ATUM Polyolefin; 
Semi Flexible; Adhesive Lined; 19mm – 6mm; Black; 
Part No. ATUM -19/6-0-STK; Reference 057495</t>
  </si>
  <si>
    <t>M: TE Connectivity
1050Westlakes Drive, Berwyn PA19312, USA
www.te.com
S: Centronic Limited
Centronic House, King Henry's Drive, Croydon, Surrey CR9 0BG
info@centronic.co.uk</t>
  </si>
  <si>
    <t>M: T 0016108939800
S: T 01689 808000</t>
  </si>
  <si>
    <t>A8740</t>
  </si>
  <si>
    <t xml:space="preserve">Saint Gobain Versilic Silicone Tubing; 
5mm ID x 8mm OD x 25m Roll; Transparent; 
Lot 1422104; RS Part No 419-0040
</t>
  </si>
  <si>
    <t>M: Saint-Gobain Performance Plastics France
BP 14 - La Mothe Aux Aulnaies, 89120 Charny, France
S: Swiftool Precision Engineering Limited
Brookside Way, Huthwaite, 
Sutton in Ashfield NG17 2NL</t>
  </si>
  <si>
    <t>M: T +33 3 86 63 78 78
S: T 01623 515544</t>
  </si>
  <si>
    <t>A8841</t>
  </si>
  <si>
    <t>Watson Marlow Marprene Thermoplastic Elastomer Tubing; 12.8 mm OD x 8.0 mm ID; Opaque</t>
  </si>
  <si>
    <t>A8933</t>
  </si>
  <si>
    <t xml:space="preserve">Saint Gobain Versilic Tubing; 50m x 3mm x 5mm; Clear; 
Part No. 760210; RS Part No. 419-0012, Mfr. Part No. 760210
</t>
  </si>
  <si>
    <t>A8934</t>
  </si>
  <si>
    <t>Saint Gobain Versilic Tubing; 25m x 6mm x 10mm; Clear; 
Part No. 760510; RS Part No. 419-0056, Mfr. Part No. 760510</t>
  </si>
  <si>
    <t>A9507</t>
  </si>
  <si>
    <t>Flexible Tubing; Neoprene Rubber Compound; 3in; Black; Part No. 001617007</t>
  </si>
  <si>
    <t>M: Gradko International
St. Martins House, 77 Wales Street, Winchester, Hampshire SO23 0RH
www.gradko.com
S: ABB Limited
Stonedale Road, Oldends Lane, Stonehouse, Gloucestershire GL10 3TA</t>
  </si>
  <si>
    <t>A10309</t>
  </si>
  <si>
    <t>EPDM compound E1111E</t>
  </si>
  <si>
    <t>M: Kirkhill Manufacturing Company (KMC)
12023 Woodruff Avenue
Downey
California
90241
http://www.rubbersales.com/Contact.htm
info@rubbersales.com *S: Viking Johnson Posiflex
46-48 Wilbury Way
Hitchin
Hertfordshire
SG4 0UD, UK
www.posiflex.co.uk
info@posiflex.co.uk</t>
  </si>
  <si>
    <t>A10338</t>
  </si>
  <si>
    <t>Part No GL-0320-016, Medical Grade PVC Tubing, ABB Part No 001665005</t>
  </si>
  <si>
    <t>M: Gradko International
St Martins House, 77 Wales Street, Winchester
Hampshire SO23 9RH
www.gradko.com *S: ABB Limited
Stonedale Road, Oldends Lane, Stonehouse
Gloucestershire GL10 3TA</t>
  </si>
  <si>
    <t>A10486</t>
  </si>
  <si>
    <t>Viton Rubber Tube 4 mm ID, APV001 Viton 75 Shore Black</t>
  </si>
  <si>
    <t xml:space="preserve">M: Advanced Polymers Limited, 20 Ham Bridge Trading Estate, Willowbrook Road, Worthing, West Sussex, BN14 8NA.
Tel: 01903820461
Web. www.adpol.co.uk
email: sales@adpol.co.uk *S: MCE Engineering LtdUnit 6 Empire Business Park, Off Parcel Terrace, Derby, DE1 1LY. </t>
  </si>
  <si>
    <t>HOSES</t>
  </si>
  <si>
    <t>A7696</t>
  </si>
  <si>
    <t>Masterflex Master-PUR H Food Polyether Polyurethane Hose, Reinforced with Embedded Stainless Steel Wire Helix; 
50mm dia; Clear - Hose Wall Material</t>
  </si>
  <si>
    <t>Masterflex Technical Hoses Limited
Prince of Wales Business Park, Vulcan Street, Oldham OL1 4ER</t>
  </si>
  <si>
    <t>T 01616 268066</t>
  </si>
  <si>
    <t>A7748(A)</t>
  </si>
  <si>
    <t>Loc-Line Adjustable Coolant Hose Kit; 1/4 in. System; 
Contents: 2 off Hose Segments (53/4 in. Length), 
3 off Nozzle Tips (1/4 in, 1/8 in &amp; 1/16 in), 
2 off NPT Fittings (1/4 in &amp; 1/8 in); 1/4 in. ID x 13 in. hose length; Blue/Orange; Part No. 40413 - Hose Segments</t>
  </si>
  <si>
    <t>Lockwood Products, INC.
5615 Willow Lane, P.O. Box 1546, 
Lake Oswego, OR 97035</t>
  </si>
  <si>
    <t>A7748(B)</t>
  </si>
  <si>
    <t>Loc-Line Adjustable Coolant Hose Kit; 1/4 in. System; 
Contents: 2 off Hose Segments (53/4 in. Length), 
3 off Nozzle Tips (1/4 in, 1/8 in &amp; 1/16 in), 
2 off NPT Fittings (1/4 in &amp; 1/8 in); 1/4 in. ID x 13 in. hose length; Blue/Orange; Part No. 40413 - Nozzle Tips</t>
  </si>
  <si>
    <t>A7748(C)</t>
  </si>
  <si>
    <t>Loc-Line Adjustable Coolant Hose Kit; 1/4 in. System; 
Contents: 2 off Hose Segments (53/4 in. Length), 
3 off Nozzle Tips (1/4 in, 1/8 in &amp; 1/16 in), 
2 off NPT Fittings (1/4 in &amp; 1/8 in); 1/4 in. ID x 13 in. hose length; Blue/Orange; Part No. 40413 - NPT Fittings</t>
  </si>
  <si>
    <t>A8066</t>
  </si>
  <si>
    <t>Colex Reinforced Polyurethane Hose; 1/2in. Bore; Clear; 
DML035585</t>
  </si>
  <si>
    <t>M: Colex International Limited
Unit G1 Valley Way, Wellend Business Park, 
Market Harborough, Leicestershire LE16 7PS
S: Derek Lane &amp; Co
Lower Trelake Business Park, Tedburn Road, 
Exeter, Devon EX4 2HF</t>
  </si>
  <si>
    <t>M: T 01858 461100</t>
  </si>
  <si>
    <t>A8067</t>
  </si>
  <si>
    <t>Colex Reinforced Polyurethane Hose; 1/4in. Bore; Clear; 
DML035583</t>
  </si>
  <si>
    <t>A8068</t>
  </si>
  <si>
    <t>Colex Reinforced Polyurethane Hose; 3/4in. Bore; Clear; 
DML035586</t>
  </si>
  <si>
    <t>A8069</t>
  </si>
  <si>
    <t>Colex Reinforced Polyurethane Hose; 3/8in. Bore; Clear; 
DML035584</t>
  </si>
  <si>
    <t>A8070</t>
  </si>
  <si>
    <t>Colex Reinforced Polyurethane Hose; 1in. Bore; Clear; 
DML035587</t>
  </si>
  <si>
    <t>A8072</t>
  </si>
  <si>
    <t>Samco High Tear Unreinforced Silicone Laboratory Tubing; 
16mm DIA; Clear</t>
  </si>
  <si>
    <t>Samco Silicone Products Limited
Secton Court, Veasey Close, Nuneaton, Warwickshire CV11 6RT</t>
  </si>
  <si>
    <t>A8093</t>
  </si>
  <si>
    <t>Oldham Seals Jetsil 2-107 Ethylene Acrylic Rubber 
Compound (Material used in the manufacture of 
Jet Pac Hoses); 
145mm x 145mm x 2mm thick; Black; P.O. 5200033018</t>
  </si>
  <si>
    <t>Oldham Seals Limited
Jetpac Works, Gravel Lane,
Quarry Lane Industrial Estate.
Chichester, West Sussex,PO19 8PG
sales@oldhamsales.co.uk</t>
  </si>
  <si>
    <t>01243 782296</t>
  </si>
  <si>
    <t>A8096</t>
  </si>
  <si>
    <t>Oldham Seals Jetsica 8-201 Silica Fabric CH (Material used 
in the manufacture of Jet Pac Hoses); 
149mm x 149mm x 0.3mm thick; Cream; P. O. 5200033018</t>
  </si>
  <si>
    <t>M: AVS Industries LLC
2644 Kirkwood Highway.
Suite 270, Newark, DE. 19711
S: Oldham Seals Limited
Jetpac Works, Gravel Lane,
Quarry Lane Industrial Estate.
Chichester, West Sussex,PO19 8PG
sales@oldhamsales.co.uk</t>
  </si>
  <si>
    <t xml:space="preserve">
S: 01243 782296</t>
  </si>
  <si>
    <t>A8590</t>
  </si>
  <si>
    <t>EXITFLEX EF148-R7 Multipurpose Textile Braid Hose; 
1in ID x 1.310in OD; Black; Part No. EF148-16</t>
  </si>
  <si>
    <t>EXITFLEX UK Limited
4 &amp; 5 Airfield Road, Christchurch, Dorset BH23 3TG</t>
  </si>
  <si>
    <t>A8592</t>
  </si>
  <si>
    <t>Parker PARFLEX 550H High Performance Medium Pressure Hose; 1/4in ID x 0.51in. OD; Black; Part No. 550H-4</t>
  </si>
  <si>
    <t>M: Parker Hannifin PLC
Riverside Road, Pottington Bus Park, Barnstaple, Devon EX31 1NP
S: Derek Lane &amp; Company
Lower Trelake Business Park, Tedburn Road, Whitestone, Exeter, Devon EX4 2HF</t>
  </si>
  <si>
    <t>M: T 01271 313131</t>
  </si>
  <si>
    <t>A8593</t>
  </si>
  <si>
    <t>Parker PARFLEX 550H High Performance Medium Pressure Hose; 3/8in ID x 0.65in OD; Black; Part No. 550H-6</t>
  </si>
  <si>
    <t>A8594</t>
  </si>
  <si>
    <t>Parker PARFLEX 550H High Performance Medium Pressure Hose; 1/2in ID x 0.81in OD; Black; Part No. 550H-8</t>
  </si>
  <si>
    <t>A8595</t>
  </si>
  <si>
    <t>Parker PARFLEX 550H High Performance Medium Pressure Hose; 3/4in ID x 1.09in OD; Black; Part No. 550H-12</t>
  </si>
  <si>
    <t>A8596</t>
  </si>
  <si>
    <t>Parker PARFLEX 550H High Performance Medium Pressure Hose; 1in ID x 1.33in OD; Black; Part No. 550H-16</t>
  </si>
  <si>
    <t>A8694</t>
  </si>
  <si>
    <t>Parker Hannifin Polyflex 2370N High Pressure Hose; 3/8in; Black; Part No. 2370N-06V10</t>
  </si>
  <si>
    <t>A9514</t>
  </si>
  <si>
    <t>Silflex Hygienic and Sterile Silicone Hose; Silgiene Lined Silicone with Wire Helix Reinforcement; 1in. ID x 6in. Length; 
Part No 14P25.4-35.5-WR/HYG; BM Pack 692</t>
  </si>
  <si>
    <t>Derek Lane and Co
Lower Trelake Business Park. Tedburn Road, Whitstone EX4 2HF</t>
  </si>
  <si>
    <t>A8071</t>
  </si>
  <si>
    <t>Samco High Tear Unreinforced Silicone Laboratory Tubing; 
6mm DIA; Clear</t>
  </si>
  <si>
    <t>A8097</t>
  </si>
  <si>
    <t>Oldham Seals Twaron para-Aramid Yarn; (Material used 
in the manufacture of Jet Pac Hoses); 
280mm Long Strands; Yellow P/O 5200033018</t>
  </si>
  <si>
    <t>M: TEIJIN ARAMID BV
Velperweg 76
P.O.Box 5153
6802 ED Arnhem. The Netherlands.
Email SDSinfo@teijinaramid.com
S: Oldham Seals Limited
Jetpac Works, Gravel Lane,
Quarry Lane Industrial Estate.
Chichester, West Sussex,PO19 8PG
sales@oldhamsales.co.uk</t>
  </si>
  <si>
    <t xml:space="preserve">
M: +31 88 268 8888
S: 01243 782296</t>
  </si>
  <si>
    <t>A8591</t>
  </si>
  <si>
    <t>KAPTECH T-202AA General Purpose EPDM Rubber Suction and Delivery Hose; 51mm ID x 61mm OD; Blue; 
Reference T-202AA (51mm)</t>
  </si>
  <si>
    <t>M: Guyson International Limited
Southview Business Park, Guiseley, 
Leeds LS20 9PR
S: S: Derek Lane &amp; Company
Lower Trelake Business Park, Tedburn Road, Whitestone, Exeter, Devon EX4 2HF</t>
  </si>
  <si>
    <t>A10466</t>
  </si>
  <si>
    <t xml:space="preserve">BM PacK 798 Parflex hose 540N-8; 13mm ID; Black; </t>
  </si>
  <si>
    <t>M: Parker Hannifin Ltd, Tachbrook, Park Drive, Warwick, CV346TU. *S: Derek Lane, Whitestone, Exeter, EX4 2HF.</t>
  </si>
  <si>
    <t>A10471</t>
  </si>
  <si>
    <t xml:space="preserve">BM PacK 797 Parflex hose 540N-4; 6mm ID; Black; </t>
  </si>
  <si>
    <t>A8588</t>
  </si>
  <si>
    <t>CHEMIGREN SD /16 - EN 12115 UHMWPE Suction and Delivery Hose; 51mm ID x 67mm OD; Black; 
Reference SD/16 – EN12115 (51mm)</t>
  </si>
  <si>
    <t>M: Tubi Gomma Torino S.p.a
Strada Statale 31 – km 39, 4 Nr. 42, 
Mirabello Monferrato, 15040 – Alessandria - Italy
S: Derek Lane &amp; Company
Lower Trelake Business Park, Tedburn Road, Whitestone, Exeter, Devon EX4 2HF</t>
  </si>
  <si>
    <t>A8589</t>
  </si>
  <si>
    <t>Dixon A410 UHMWPE Suction and Delivery Hose 10 bar; 
51mm ID x 65mm OD; Blue; Part No. A410050, BM Pack 591</t>
  </si>
  <si>
    <t>M: Dixon Group Europe Limited
350 Walton Summit Centre, Bamber Bridge, 
Preston, Lancashire PR5 8AS
S: Derek Lane &amp; Company
Lower Trelake Business Park, Tedburn Road, Whitestone, Exeter, Devon EX4 2HF</t>
  </si>
  <si>
    <t>A7781</t>
  </si>
  <si>
    <t>Watson Marlow Marprene (Thermoplastic Elastomer) Tubing; 
6.4mm O.D. x 1.6mm wall; Beige/Opaque; 
Part No. 902.0064.016</t>
  </si>
  <si>
    <t>Watson Marlow Pumps
Falmouth, Cornwall TR11 4RU</t>
  </si>
  <si>
    <t>A8094</t>
  </si>
  <si>
    <t>Oldham Seals Jetsil MS 1-903-20 Nitrile and 
Carboxylated Nitrile Rubber Compound (Material used 
in the manufacture of Jet Pac Hoses); 
149mm x 149mm x 4mm thick; Black; P. O. 5200033018</t>
  </si>
  <si>
    <t>Oldham Seals Limited
Jetpac Works, Gravel Lane, Quarry Lane Industrial Estate, Chichester, West Sussex PO19 8PG.
sales@oldhamsales.co.uk</t>
  </si>
  <si>
    <t>T 01243 782296</t>
  </si>
  <si>
    <t>A8365</t>
  </si>
  <si>
    <t>Oldham Seals Jetsil G2 Nitrile Rubber Hose 
(Material used in the manufacture of Jet Pac Hoses); 
150mm long x 50mm O/D; Black; P. O. 5200034183</t>
  </si>
  <si>
    <t>M and S:Oldham Seals Limited
Jetpac Works, Gravel Lane, Quarry Lane Industrial Estate Chichester, West Sussex PO19 8PG
sales@oldhamsales.co.uk</t>
  </si>
  <si>
    <t>A8561</t>
  </si>
  <si>
    <t>Oldham Seals Jetsil Acrylonitrile – Butadiene Compound 
Nitrile MS 1-903 Rubber Hose (Material used in the 
manufacture of Jet Pac Hoses); 
70mm length x 20mm dia; Black; P. O. No: 5200034287-1</t>
  </si>
  <si>
    <t>M and S: Oldham Seals Limited
Jetpac Works, Gravel Lane, 
Quarry Lane Industrial Estate, 
Chichester PO19 8PG</t>
  </si>
  <si>
    <t>A9145</t>
  </si>
  <si>
    <t xml:space="preserve">Reinforced Steam Hose; EPDM; 1in. NB; Black; 
T-350 AA 6 Bar (90 psi) Steam 165°C; BM Pack 650
</t>
  </si>
  <si>
    <t>M: Alfagoma Hose
43 Wilcock Road, Old Boston Trading Estate, Haydock, St Helens, Merseyside WA119TG
S: Flexi Hose Limited
16 Miller Court, Plymouth PL13LQ</t>
  </si>
  <si>
    <t>A9146</t>
  </si>
  <si>
    <r>
      <t>Reinforced Steam Hose;</t>
    </r>
    <r>
      <rPr>
        <vertAlign val="superscript"/>
        <sz val="11"/>
        <color indexed="18"/>
        <rFont val="Arial"/>
        <family val="2"/>
      </rPr>
      <t xml:space="preserve"> </t>
    </r>
    <r>
      <rPr>
        <sz val="11"/>
        <color indexed="18"/>
        <rFont val="Arial"/>
        <family val="2"/>
      </rPr>
      <t>EPDM;</t>
    </r>
    <r>
      <rPr>
        <vertAlign val="superscript"/>
        <sz val="11"/>
        <color indexed="18"/>
        <rFont val="Arial"/>
        <family val="2"/>
      </rPr>
      <t xml:space="preserve"> 3</t>
    </r>
    <r>
      <rPr>
        <sz val="11"/>
        <color indexed="18"/>
        <rFont val="Arial"/>
        <family val="2"/>
      </rPr>
      <t>/</t>
    </r>
    <r>
      <rPr>
        <vertAlign val="subscript"/>
        <sz val="11"/>
        <color indexed="18"/>
        <rFont val="Arial"/>
        <family val="2"/>
      </rPr>
      <t>4</t>
    </r>
    <r>
      <rPr>
        <sz val="11"/>
        <color indexed="18"/>
        <rFont val="Arial"/>
        <family val="2"/>
      </rPr>
      <t>in. NB; Black; 
T350 AA 7 Bar (100 psi) Steam 165°C; BM Pack 651</t>
    </r>
  </si>
  <si>
    <t>A9147</t>
  </si>
  <si>
    <r>
      <t xml:space="preserve">Reinforced Steam Hose; EPDM; </t>
    </r>
    <r>
      <rPr>
        <vertAlign val="superscript"/>
        <sz val="11"/>
        <color indexed="18"/>
        <rFont val="Arial"/>
        <family val="2"/>
      </rPr>
      <t>1</t>
    </r>
    <r>
      <rPr>
        <sz val="11"/>
        <color indexed="18"/>
        <rFont val="Arial"/>
        <family val="2"/>
      </rPr>
      <t>/</t>
    </r>
    <r>
      <rPr>
        <vertAlign val="subscript"/>
        <sz val="11"/>
        <color indexed="18"/>
        <rFont val="Arial"/>
        <family val="2"/>
      </rPr>
      <t>2</t>
    </r>
    <r>
      <rPr>
        <sz val="11"/>
        <color indexed="18"/>
        <rFont val="Arial"/>
        <family val="2"/>
      </rPr>
      <t>in. NB; Black; 
T-350 AA 6 Bar (90 psi) Steam 165°C; BM Pack 652</t>
    </r>
  </si>
  <si>
    <t>A9148</t>
  </si>
  <si>
    <r>
      <t>Reinforced Steam Hose; EPDM; 1</t>
    </r>
    <r>
      <rPr>
        <vertAlign val="superscript"/>
        <sz val="11"/>
        <color indexed="18"/>
        <rFont val="Arial"/>
        <family val="2"/>
      </rPr>
      <t>1</t>
    </r>
    <r>
      <rPr>
        <sz val="11"/>
        <color indexed="18"/>
        <rFont val="Arial"/>
        <family val="2"/>
      </rPr>
      <t>/</t>
    </r>
    <r>
      <rPr>
        <vertAlign val="subscript"/>
        <sz val="11"/>
        <color indexed="18"/>
        <rFont val="Arial"/>
        <family val="2"/>
      </rPr>
      <t>2</t>
    </r>
    <r>
      <rPr>
        <sz val="11"/>
        <color indexed="18"/>
        <rFont val="Arial"/>
        <family val="2"/>
      </rPr>
      <t>in. NB; Black; 
T-350 AA 6 Bar (90 psi) Steam 165°C; BM Pack 653.</t>
    </r>
  </si>
  <si>
    <t>A9149</t>
  </si>
  <si>
    <t>Reinforced Steam Hose; EPDM;  2in. NB; Black; 
T-350 AA 7 Bar (100 psi) Steam 165°C; BM Pack 654</t>
  </si>
  <si>
    <t>A9150</t>
  </si>
  <si>
    <r>
      <t>Reinforced General Purpose Hose; EPDM; 1</t>
    </r>
    <r>
      <rPr>
        <vertAlign val="superscript"/>
        <sz val="11"/>
        <color indexed="18"/>
        <rFont val="Arial"/>
        <family val="2"/>
      </rPr>
      <t>1</t>
    </r>
    <r>
      <rPr>
        <sz val="11"/>
        <color indexed="18"/>
        <rFont val="Arial"/>
        <family val="2"/>
      </rPr>
      <t>/</t>
    </r>
    <r>
      <rPr>
        <vertAlign val="subscript"/>
        <sz val="11"/>
        <color indexed="18"/>
        <rFont val="Arial"/>
        <family val="2"/>
      </rPr>
      <t>2</t>
    </r>
    <r>
      <rPr>
        <sz val="11"/>
        <color indexed="18"/>
        <rFont val="Arial"/>
        <family val="2"/>
      </rPr>
      <t>in. NB; Black; T-202 AA 10 Bar (150 psi) General Purpose 80°C; BM Pack 655</t>
    </r>
  </si>
  <si>
    <t>A8095</t>
  </si>
  <si>
    <t>Oldham Seals Jetsil MS 1-903-20 Nitrile and 
Carboxylated Nitrile Rubber Hose (Material used 
in the manufacture of Jet Pac Hoses); 
150mm Long x 20mm O/D; Black; P. O. 5200033018</t>
  </si>
  <si>
    <t>Oldham Seals Limited
Jetpac Works, Gravel Lane, Quarry Lane Industrial Estate, Chichester, West Sussex PO19 8PG.
ales@oldhamsales.co.uk</t>
  </si>
  <si>
    <t>A8364</t>
  </si>
  <si>
    <t>Oldham Seals Jetsil MS 1-903 Nitrile Rubber Hose 
(Material used in the manufacture of Jet Pac Hoses); 
125mm long x 20mm O/D; Black; P. O. 5200034287, 
Part Number MS 1-903</t>
  </si>
  <si>
    <t>Oldham Seals Limited
Jetpac Works, Gravel Lane, Quarry Lane Industrial Estate Chichester, West Sussex PO19 8PG
sales@oldhamsales.co.uk</t>
  </si>
  <si>
    <t>THIS VERSION VALID UNTIL:  30-November-2017    
Due to delays inherent in posting this database to the internet, the date above 
can be extended by one month to allow the updated version to be posted to the internet.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</si>
</sst>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3">
    <font>
      <sz val="11"/>
      <color theme="1"/>
      <name val="Calibri"/>
      <family val="2"/>
      <scheme val="minor"/>
    </font>
    <font>
      <sz val="11"/>
      <color theme="1"/>
      <name val="Calibri"/>
      <family val="2"/>
      <scheme val="minor"/>
    </font>
    <font>
      <sz val="10"/>
      <name val="MS Sans Serif"/>
      <family val="2"/>
    </font>
    <font>
      <b/>
      <sz val="11"/>
      <name val="Arial"/>
      <family val="2"/>
    </font>
    <font>
      <sz val="11"/>
      <name val="Arial"/>
      <family val="2"/>
    </font>
    <font>
      <sz val="10"/>
      <name val="Calibri"/>
      <family val="2"/>
      <scheme val="minor"/>
    </font>
    <font>
      <b/>
      <sz val="16"/>
      <color indexed="10"/>
      <name val="Calibri"/>
      <family val="2"/>
      <scheme val="minor"/>
    </font>
    <font>
      <sz val="11"/>
      <name val="Calibri"/>
      <family val="2"/>
      <scheme val="minor"/>
    </font>
    <font>
      <sz val="18"/>
      <color theme="0"/>
      <name val="Calibri"/>
      <family val="2"/>
      <scheme val="minor"/>
    </font>
    <font>
      <b/>
      <sz val="11"/>
      <name val="Calibri"/>
      <family val="2"/>
      <scheme val="minor"/>
    </font>
    <font>
      <b/>
      <sz val="11"/>
      <color indexed="17"/>
      <name val="Calibri"/>
      <family val="2"/>
      <scheme val="minor"/>
    </font>
    <font>
      <sz val="11"/>
      <color indexed="17"/>
      <name val="Calibri"/>
      <family val="2"/>
      <scheme val="minor"/>
    </font>
    <font>
      <b/>
      <sz val="11"/>
      <color indexed="48"/>
      <name val="Calibri"/>
      <family val="2"/>
      <scheme val="minor"/>
    </font>
    <font>
      <sz val="11"/>
      <color indexed="48"/>
      <name val="Calibri"/>
      <family val="2"/>
      <scheme val="minor"/>
    </font>
    <font>
      <b/>
      <sz val="11"/>
      <color indexed="10"/>
      <name val="Calibri"/>
      <family val="2"/>
      <scheme val="minor"/>
    </font>
    <font>
      <b/>
      <sz val="11"/>
      <color indexed="20"/>
      <name val="Calibri"/>
      <family val="2"/>
      <scheme val="minor"/>
    </font>
    <font>
      <b/>
      <sz val="11"/>
      <color indexed="8"/>
      <name val="Calibri"/>
      <family val="2"/>
      <scheme val="minor"/>
    </font>
    <font>
      <b/>
      <u/>
      <sz val="12"/>
      <name val="Calibri"/>
      <family val="2"/>
      <scheme val="minor"/>
    </font>
    <font>
      <b/>
      <sz val="11"/>
      <color theme="1"/>
      <name val="Calibri"/>
      <family val="2"/>
      <scheme val="minor"/>
    </font>
    <font>
      <b/>
      <u val="double"/>
      <sz val="11"/>
      <color theme="1"/>
      <name val="Calibri"/>
      <family val="2"/>
      <scheme val="minor"/>
    </font>
    <font>
      <b/>
      <sz val="14"/>
      <name val="Arial"/>
      <family val="2"/>
    </font>
    <font>
      <sz val="11"/>
      <color indexed="17"/>
      <name val="Arial"/>
      <family val="2"/>
    </font>
    <font>
      <sz val="11"/>
      <color indexed="12"/>
      <name val="Arial"/>
      <family val="2"/>
    </font>
    <font>
      <sz val="11"/>
      <color rgb="FF0000FF"/>
      <name val="Arial"/>
      <family val="2"/>
    </font>
    <font>
      <sz val="11"/>
      <color rgb="FF008000"/>
      <name val="Arial"/>
      <family val="2"/>
    </font>
    <font>
      <sz val="9"/>
      <color indexed="10"/>
      <name val="Arial"/>
      <family val="2"/>
    </font>
    <font>
      <sz val="11"/>
      <color rgb="FFFF0000"/>
      <name val="Arial"/>
      <family val="2"/>
    </font>
    <font>
      <sz val="11"/>
      <color indexed="10"/>
      <name val="Arial"/>
      <family val="2"/>
    </font>
    <font>
      <sz val="11"/>
      <color rgb="FF7030A0"/>
      <name val="Arial"/>
      <family val="2"/>
    </font>
    <font>
      <sz val="12"/>
      <color rgb="FF0000FF"/>
      <name val="Arial"/>
      <family val="2"/>
    </font>
    <font>
      <sz val="11"/>
      <color rgb="FF000080"/>
      <name val="Arial"/>
      <family val="2"/>
    </font>
    <font>
      <sz val="10"/>
      <name val="Arial"/>
      <family val="2"/>
    </font>
    <font>
      <sz val="11"/>
      <color indexed="8"/>
      <name val="Arial"/>
      <family val="2"/>
    </font>
    <font>
      <sz val="12"/>
      <name val="Arial"/>
      <family val="2"/>
    </font>
    <font>
      <b/>
      <sz val="14"/>
      <color theme="1"/>
      <name val="Calibri"/>
      <family val="2"/>
      <scheme val="minor"/>
    </font>
    <font>
      <b/>
      <sz val="16"/>
      <color theme="1"/>
      <name val="Calibri"/>
      <family val="2"/>
      <scheme val="minor"/>
    </font>
    <font>
      <sz val="11"/>
      <color indexed="18"/>
      <name val="Arial"/>
      <family val="2"/>
    </font>
    <font>
      <sz val="10"/>
      <name val="Times New Roman"/>
      <family val="1"/>
    </font>
    <font>
      <b/>
      <sz val="10"/>
      <name val="Times New Roman"/>
      <family val="1"/>
    </font>
    <font>
      <sz val="10"/>
      <name val="Courier New"/>
      <family val="3"/>
    </font>
    <font>
      <b/>
      <sz val="14"/>
      <color indexed="8"/>
      <name val="Arial"/>
      <family val="2"/>
    </font>
    <font>
      <b/>
      <sz val="14"/>
      <color indexed="10"/>
      <name val="Arial"/>
      <family val="2"/>
    </font>
    <font>
      <sz val="12"/>
      <color rgb="FF008000"/>
      <name val="Arial"/>
      <family val="2"/>
    </font>
    <font>
      <sz val="11"/>
      <color rgb="FF0000E2"/>
      <name val="Arial"/>
      <family val="2"/>
    </font>
    <font>
      <sz val="11"/>
      <color rgb="FF000000"/>
      <name val="Arial"/>
      <family val="2"/>
    </font>
    <font>
      <b/>
      <i/>
      <sz val="11"/>
      <name val="Arial"/>
      <family val="2"/>
    </font>
    <font>
      <sz val="11"/>
      <color indexed="57"/>
      <name val="Arial"/>
      <family val="2"/>
    </font>
    <font>
      <sz val="10"/>
      <color indexed="8"/>
      <name val="Arial"/>
      <family val="2"/>
    </font>
    <font>
      <b/>
      <sz val="14"/>
      <name val="Calibri"/>
      <family val="2"/>
      <scheme val="minor"/>
    </font>
    <font>
      <sz val="11"/>
      <name val="MS Sans Serif"/>
      <family val="2"/>
    </font>
    <font>
      <sz val="11"/>
      <color rgb="FF0070C0"/>
      <name val="Arial"/>
      <family val="2"/>
    </font>
    <font>
      <sz val="11"/>
      <color indexed="61"/>
      <name val="Arial"/>
      <family val="2"/>
    </font>
    <font>
      <i/>
      <sz val="11"/>
      <color indexed="17"/>
      <name val="Arial"/>
      <family val="2"/>
    </font>
    <font>
      <vertAlign val="superscript"/>
      <sz val="11"/>
      <name val="Arial"/>
      <family val="2"/>
    </font>
    <font>
      <vertAlign val="superscript"/>
      <sz val="11"/>
      <color indexed="10"/>
      <name val="Arial"/>
      <family val="2"/>
    </font>
    <font>
      <b/>
      <sz val="9"/>
      <name val="Arial"/>
      <family val="2"/>
    </font>
    <font>
      <sz val="9"/>
      <name val="Arial"/>
      <family val="2"/>
    </font>
    <font>
      <sz val="10"/>
      <color indexed="10"/>
      <name val="Arial"/>
      <family val="2"/>
    </font>
    <font>
      <sz val="11"/>
      <color indexed="10"/>
      <name val="Arial-Unicode-MS"/>
    </font>
    <font>
      <sz val="11"/>
      <color rgb="FF000081"/>
      <name val="Arial"/>
      <family val="2"/>
    </font>
    <font>
      <sz val="11"/>
      <color rgb="FF000081"/>
      <name val="Arial-Unicode-MS"/>
    </font>
    <font>
      <sz val="11"/>
      <color rgb="FF0080FF"/>
      <name val="Arial"/>
      <family val="2"/>
    </font>
    <font>
      <sz val="11"/>
      <color rgb="FF0000E1"/>
      <name val="Arial"/>
      <family val="2"/>
    </font>
    <font>
      <b/>
      <sz val="11"/>
      <color indexed="10"/>
      <name val="Arial"/>
      <family val="2"/>
    </font>
    <font>
      <strike/>
      <sz val="11"/>
      <color indexed="17"/>
      <name val="Arial"/>
      <family val="2"/>
    </font>
    <font>
      <strike/>
      <sz val="11"/>
      <color indexed="10"/>
      <name val="Arial"/>
      <family val="2"/>
    </font>
    <font>
      <sz val="11"/>
      <color rgb="FF00007E"/>
      <name val="Arial"/>
      <family val="2"/>
    </font>
    <font>
      <strike/>
      <u/>
      <sz val="9"/>
      <color indexed="10"/>
      <name val="Arial"/>
      <family val="2"/>
    </font>
    <font>
      <sz val="11"/>
      <color rgb="FF1E0FE7"/>
      <name val="Arial"/>
      <family val="2"/>
    </font>
    <font>
      <sz val="11"/>
      <color indexed="14"/>
      <name val="Arial"/>
      <family val="2"/>
    </font>
    <font>
      <sz val="11"/>
      <color rgb="FF339933"/>
      <name val="Arial"/>
      <family val="2"/>
    </font>
    <font>
      <vertAlign val="superscript"/>
      <sz val="11"/>
      <color indexed="18"/>
      <name val="Arial"/>
      <family val="2"/>
    </font>
    <font>
      <vertAlign val="subscript"/>
      <sz val="11"/>
      <color indexed="18"/>
      <name val="Arial"/>
      <family val="2"/>
    </font>
  </fonts>
  <fills count="4">
    <fill>
      <patternFill patternType="none"/>
    </fill>
    <fill>
      <patternFill patternType="gray125"/>
    </fill>
    <fill>
      <patternFill patternType="solid">
        <fgColor theme="3"/>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2" fillId="0" borderId="0"/>
    <xf numFmtId="44" fontId="2" fillId="0" borderId="0" applyFont="0" applyFill="0" applyBorder="0" applyAlignment="0" applyProtection="0"/>
    <xf numFmtId="0" fontId="2" fillId="0" borderId="0"/>
    <xf numFmtId="0" fontId="1" fillId="0" borderId="0"/>
    <xf numFmtId="0" fontId="2" fillId="0" borderId="0"/>
    <xf numFmtId="0" fontId="2" fillId="0" borderId="0"/>
    <xf numFmtId="0" fontId="31" fillId="0" borderId="0"/>
    <xf numFmtId="0" fontId="2" fillId="0" borderId="0"/>
  </cellStyleXfs>
  <cellXfs count="672">
    <xf numFmtId="0" fontId="0" fillId="0" borderId="0" xfId="0"/>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1" applyFont="1" applyFill="1" applyBorder="1" applyAlignment="1">
      <alignment horizontal="left" vertical="center"/>
    </xf>
    <xf numFmtId="0" fontId="0" fillId="0" borderId="0" xfId="0" applyFont="1"/>
    <xf numFmtId="0" fontId="5"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5" fillId="0" borderId="0" xfId="6" applyFont="1" applyBorder="1" applyAlignment="1">
      <alignment horizontal="left" vertical="top" wrapText="1"/>
    </xf>
    <xf numFmtId="0" fontId="0" fillId="0" borderId="0" xfId="0" applyFont="1" applyBorder="1" applyAlignment="1">
      <alignment horizontal="left" wrapText="1"/>
    </xf>
    <xf numFmtId="0" fontId="5" fillId="0" borderId="0" xfId="6" applyFont="1" applyBorder="1" applyAlignment="1">
      <alignment horizontal="left"/>
    </xf>
    <xf numFmtId="0" fontId="0" fillId="2" borderId="3" xfId="0" applyFill="1" applyBorder="1"/>
    <xf numFmtId="0" fontId="0" fillId="2" borderId="4" xfId="0" applyFill="1" applyBorder="1"/>
    <xf numFmtId="0" fontId="0" fillId="2" borderId="6" xfId="0" applyFill="1" applyBorder="1"/>
    <xf numFmtId="0" fontId="0" fillId="2" borderId="0" xfId="0" applyFill="1" applyBorder="1"/>
    <xf numFmtId="0" fontId="0" fillId="0" borderId="7" xfId="0" applyBorder="1"/>
    <xf numFmtId="0" fontId="0" fillId="0" borderId="6" xfId="0" applyFill="1" applyBorder="1"/>
    <xf numFmtId="0" fontId="0" fillId="0" borderId="0" xfId="0" applyFill="1" applyBorder="1"/>
    <xf numFmtId="0" fontId="0" fillId="0" borderId="0" xfId="0" applyBorder="1"/>
    <xf numFmtId="0" fontId="0" fillId="0" borderId="6" xfId="0" applyBorder="1"/>
    <xf numFmtId="0" fontId="0" fillId="0" borderId="8" xfId="0" applyBorder="1"/>
    <xf numFmtId="0" fontId="0" fillId="0" borderId="10" xfId="0" applyBorder="1"/>
    <xf numFmtId="0" fontId="8" fillId="2" borderId="4" xfId="0" applyFont="1" applyFill="1" applyBorder="1" applyAlignment="1">
      <alignment vertical="center"/>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7" xfId="0" applyFont="1" applyFill="1" applyBorder="1" applyAlignment="1">
      <alignment vertical="center"/>
    </xf>
    <xf numFmtId="14" fontId="0" fillId="0" borderId="0"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9" fillId="0" borderId="11" xfId="0" applyFont="1" applyFill="1" applyBorder="1" applyAlignment="1">
      <alignment horizontal="center" vertical="center" wrapText="1"/>
    </xf>
    <xf numFmtId="0" fontId="10" fillId="0" borderId="14" xfId="0" applyFont="1" applyFill="1" applyBorder="1" applyAlignment="1">
      <alignment horizontal="center" vertical="center"/>
    </xf>
    <xf numFmtId="0" fontId="12"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0" fillId="0" borderId="0" xfId="0" applyFill="1"/>
    <xf numFmtId="0" fontId="0" fillId="3" borderId="6" xfId="0" applyFill="1" applyBorder="1"/>
    <xf numFmtId="0" fontId="0" fillId="3" borderId="0" xfId="0" applyFill="1" applyBorder="1"/>
    <xf numFmtId="0" fontId="0" fillId="3" borderId="7" xfId="0" applyFill="1" applyBorder="1"/>
    <xf numFmtId="0" fontId="0" fillId="0" borderId="7" xfId="0" applyFill="1" applyBorder="1"/>
    <xf numFmtId="0" fontId="0" fillId="0" borderId="9" xfId="0" applyBorder="1" applyAlignment="1">
      <alignment vertical="top" wrapText="1"/>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4" fillId="0" borderId="2" xfId="0" applyFont="1" applyFill="1" applyBorder="1" applyAlignment="1">
      <alignment horizontal="center" vertical="top"/>
    </xf>
    <xf numFmtId="14" fontId="4" fillId="0" borderId="2" xfId="0" applyNumberFormat="1" applyFont="1" applyFill="1" applyBorder="1" applyAlignment="1">
      <alignment horizontal="center" vertical="top"/>
    </xf>
    <xf numFmtId="0" fontId="4" fillId="0" borderId="2" xfId="0" applyFont="1" applyFill="1" applyBorder="1" applyAlignment="1">
      <alignment horizontal="left" vertical="top"/>
    </xf>
    <xf numFmtId="0" fontId="21" fillId="0" borderId="2" xfId="0" applyFont="1" applyFill="1" applyBorder="1" applyAlignment="1">
      <alignment horizontal="center" vertical="top"/>
    </xf>
    <xf numFmtId="0" fontId="21" fillId="0" borderId="2" xfId="0" applyFont="1" applyFill="1" applyBorder="1" applyAlignment="1">
      <alignment vertical="top" wrapText="1"/>
    </xf>
    <xf numFmtId="0" fontId="21" fillId="0" borderId="2" xfId="0" applyFont="1" applyFill="1" applyBorder="1" applyAlignment="1">
      <alignment horizontal="left" vertical="top" wrapText="1"/>
    </xf>
    <xf numFmtId="0" fontId="22" fillId="0" borderId="2" xfId="0" applyFont="1" applyFill="1" applyBorder="1" applyAlignment="1">
      <alignment horizontal="center" vertical="top"/>
    </xf>
    <xf numFmtId="0" fontId="22" fillId="0" borderId="2" xfId="0" applyFont="1" applyFill="1" applyBorder="1" applyAlignment="1">
      <alignment horizontal="left" vertical="top" wrapText="1"/>
    </xf>
    <xf numFmtId="0" fontId="23" fillId="0" borderId="2" xfId="0" applyFont="1" applyFill="1" applyBorder="1" applyAlignment="1">
      <alignment horizontal="left" vertical="top" wrapText="1" shrinkToFit="1"/>
    </xf>
    <xf numFmtId="0" fontId="4" fillId="0" borderId="2" xfId="0" applyFont="1" applyFill="1" applyBorder="1" applyAlignment="1">
      <alignment horizontal="left" vertical="top" wrapText="1"/>
    </xf>
    <xf numFmtId="0" fontId="4" fillId="0" borderId="2"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4" fillId="0" borderId="19" xfId="0" applyFont="1" applyFill="1" applyBorder="1"/>
    <xf numFmtId="0" fontId="4" fillId="0" borderId="19" xfId="0" applyFont="1" applyFill="1" applyBorder="1" applyAlignment="1">
      <alignment horizontal="left" vertical="top"/>
    </xf>
    <xf numFmtId="0" fontId="3" fillId="0" borderId="19" xfId="0" applyFont="1" applyFill="1" applyBorder="1" applyAlignment="1">
      <alignment horizontal="center" vertical="top"/>
    </xf>
    <xf numFmtId="0" fontId="3" fillId="0" borderId="19" xfId="0" applyFont="1" applyFill="1" applyBorder="1" applyAlignment="1">
      <alignment vertical="top" wrapText="1"/>
    </xf>
    <xf numFmtId="0" fontId="24" fillId="0" borderId="2" xfId="0" applyFont="1" applyFill="1" applyBorder="1" applyAlignment="1">
      <alignment horizontal="left" vertical="top" wrapText="1"/>
    </xf>
    <xf numFmtId="0" fontId="4" fillId="0" borderId="20" xfId="0" applyFont="1" applyFill="1" applyBorder="1" applyAlignment="1">
      <alignment horizontal="center" vertical="top"/>
    </xf>
    <xf numFmtId="0" fontId="4" fillId="0" borderId="20" xfId="0" applyFont="1" applyBorder="1" applyAlignment="1">
      <alignment horizontal="center" vertical="top"/>
    </xf>
    <xf numFmtId="0" fontId="23" fillId="0" borderId="2" xfId="0" applyFont="1" applyFill="1" applyBorder="1" applyAlignment="1">
      <alignment horizontal="center" vertical="top"/>
    </xf>
    <xf numFmtId="0" fontId="23" fillId="0" borderId="2" xfId="0" applyFont="1" applyFill="1" applyBorder="1" applyAlignment="1">
      <alignment horizontal="left" vertical="top" wrapText="1"/>
    </xf>
    <xf numFmtId="14" fontId="4" fillId="0" borderId="2" xfId="0"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0" fontId="26" fillId="0" borderId="2" xfId="0" applyFont="1" applyFill="1" applyBorder="1" applyAlignment="1">
      <alignment horizontal="left" vertical="top"/>
    </xf>
    <xf numFmtId="0" fontId="26" fillId="0" borderId="2" xfId="0" applyFont="1" applyFill="1" applyBorder="1" applyAlignment="1">
      <alignment horizontal="center" vertical="top"/>
    </xf>
    <xf numFmtId="0" fontId="26" fillId="0" borderId="2" xfId="0" applyFont="1" applyFill="1" applyBorder="1" applyAlignment="1">
      <alignment vertical="top" wrapText="1"/>
    </xf>
    <xf numFmtId="0" fontId="26" fillId="0" borderId="2" xfId="0" applyFont="1" applyFill="1" applyBorder="1" applyAlignment="1">
      <alignment horizontal="left" vertical="top" wrapText="1"/>
    </xf>
    <xf numFmtId="14" fontId="4" fillId="0" borderId="0" xfId="0" applyNumberFormat="1" applyFont="1" applyFill="1" applyBorder="1" applyAlignment="1">
      <alignment horizontal="left" vertical="top"/>
    </xf>
    <xf numFmtId="0" fontId="27" fillId="0" borderId="0" xfId="0" applyFont="1" applyFill="1" applyBorder="1" applyAlignment="1">
      <alignment horizontal="center" vertical="top"/>
    </xf>
    <xf numFmtId="0" fontId="27"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19" xfId="0" applyFont="1" applyFill="1" applyBorder="1" applyAlignment="1">
      <alignment horizontal="center" vertical="top"/>
    </xf>
    <xf numFmtId="0" fontId="4" fillId="0" borderId="19" xfId="0" applyFont="1" applyFill="1" applyBorder="1" applyAlignment="1">
      <alignment vertical="top" wrapText="1"/>
    </xf>
    <xf numFmtId="0" fontId="21" fillId="0" borderId="2" xfId="0" applyFont="1" applyFill="1" applyBorder="1" applyAlignment="1">
      <alignment horizontal="center" vertical="top" wrapText="1"/>
    </xf>
    <xf numFmtId="0" fontId="24" fillId="0" borderId="2" xfId="0" applyFont="1" applyFill="1" applyBorder="1" applyAlignment="1">
      <alignment horizontal="center" vertical="top" wrapText="1"/>
    </xf>
    <xf numFmtId="0" fontId="24" fillId="0" borderId="2" xfId="0" applyFont="1" applyFill="1" applyBorder="1" applyAlignment="1">
      <alignment vertical="top" wrapText="1"/>
    </xf>
    <xf numFmtId="0" fontId="24" fillId="0" borderId="2" xfId="0" applyFont="1" applyFill="1" applyBorder="1" applyAlignment="1">
      <alignment horizontal="center" vertical="top"/>
    </xf>
    <xf numFmtId="0" fontId="22" fillId="0" borderId="2" xfId="0" applyFont="1" applyFill="1" applyBorder="1" applyAlignment="1">
      <alignment horizontal="center" vertical="top" wrapText="1"/>
    </xf>
    <xf numFmtId="0" fontId="22" fillId="0" borderId="2" xfId="0" applyFont="1" applyFill="1" applyBorder="1" applyAlignment="1">
      <alignment vertical="top" wrapText="1"/>
    </xf>
    <xf numFmtId="0" fontId="23" fillId="0" borderId="2" xfId="0" applyFont="1" applyFill="1" applyBorder="1" applyAlignment="1">
      <alignment vertical="top" wrapText="1"/>
    </xf>
    <xf numFmtId="0" fontId="4" fillId="0" borderId="2" xfId="0" applyFont="1" applyFill="1" applyBorder="1" applyAlignment="1">
      <alignment horizontal="left" vertical="top" wrapText="1" shrinkToFit="1"/>
    </xf>
    <xf numFmtId="0" fontId="27" fillId="0" borderId="2" xfId="0" applyFont="1" applyFill="1" applyBorder="1" applyAlignment="1">
      <alignment horizontal="center" vertical="top"/>
    </xf>
    <xf numFmtId="0" fontId="27" fillId="0" borderId="2" xfId="0" applyFont="1" applyFill="1" applyBorder="1" applyAlignment="1">
      <alignment vertical="top" wrapText="1"/>
    </xf>
    <xf numFmtId="0" fontId="27" fillId="0" borderId="2" xfId="0" applyFont="1" applyFill="1" applyBorder="1" applyAlignment="1">
      <alignment horizontal="left" vertical="top" wrapText="1"/>
    </xf>
    <xf numFmtId="0" fontId="28" fillId="0" borderId="2" xfId="0" applyFont="1" applyFill="1" applyBorder="1" applyAlignment="1">
      <alignment horizontal="center" vertical="top"/>
    </xf>
    <xf numFmtId="0" fontId="28" fillId="0" borderId="2" xfId="0" applyFont="1" applyFill="1" applyBorder="1" applyAlignment="1">
      <alignment horizontal="left" vertical="top" wrapText="1"/>
    </xf>
    <xf numFmtId="0" fontId="28" fillId="0" borderId="2" xfId="0" applyFont="1" applyFill="1" applyBorder="1" applyAlignment="1">
      <alignment vertical="top" wrapText="1"/>
    </xf>
    <xf numFmtId="14" fontId="4" fillId="0" borderId="21" xfId="0" applyNumberFormat="1" applyFont="1" applyFill="1" applyBorder="1" applyAlignment="1">
      <alignment horizontal="left" vertical="top"/>
    </xf>
    <xf numFmtId="0" fontId="4" fillId="0" borderId="21" xfId="0" applyFont="1" applyFill="1" applyBorder="1" applyAlignment="1">
      <alignment horizontal="left" vertical="top"/>
    </xf>
    <xf numFmtId="0" fontId="27" fillId="0" borderId="21" xfId="0" applyFont="1" applyFill="1" applyBorder="1" applyAlignment="1">
      <alignment horizontal="center" vertical="top"/>
    </xf>
    <xf numFmtId="0" fontId="27" fillId="0" borderId="21" xfId="0" applyFont="1" applyFill="1" applyBorder="1" applyAlignment="1">
      <alignment vertical="top" wrapText="1"/>
    </xf>
    <xf numFmtId="49" fontId="27" fillId="0" borderId="21" xfId="0" applyNumberFormat="1" applyFont="1" applyFill="1" applyBorder="1" applyAlignment="1">
      <alignment vertical="top" wrapText="1"/>
    </xf>
    <xf numFmtId="49" fontId="27" fillId="0" borderId="0" xfId="0" applyNumberFormat="1" applyFont="1" applyFill="1" applyBorder="1" applyAlignment="1">
      <alignment vertical="top" wrapText="1"/>
    </xf>
    <xf numFmtId="14" fontId="4" fillId="0" borderId="2" xfId="0" applyNumberFormat="1" applyFont="1" applyFill="1" applyBorder="1" applyAlignment="1">
      <alignment horizontal="center" vertical="top" wrapText="1"/>
    </xf>
    <xf numFmtId="0" fontId="29" fillId="0" borderId="22" xfId="0" applyFont="1" applyFill="1" applyBorder="1" applyAlignment="1">
      <alignment horizontal="left" vertical="top" wrapText="1"/>
    </xf>
    <xf numFmtId="0" fontId="29" fillId="0" borderId="23" xfId="0" applyFont="1" applyFill="1" applyBorder="1" applyAlignment="1">
      <alignment horizontal="left" vertical="top" wrapText="1"/>
    </xf>
    <xf numFmtId="0" fontId="23" fillId="0" borderId="24" xfId="0" applyFont="1" applyFill="1" applyBorder="1" applyAlignment="1">
      <alignment horizontal="left" vertical="top" wrapText="1"/>
    </xf>
    <xf numFmtId="0" fontId="30" fillId="0" borderId="2" xfId="0" applyFont="1" applyFill="1" applyBorder="1" applyAlignment="1">
      <alignment horizontal="left" vertical="top" wrapText="1"/>
    </xf>
    <xf numFmtId="0" fontId="26" fillId="0" borderId="22" xfId="0" applyFont="1" applyFill="1" applyBorder="1" applyAlignment="1">
      <alignment horizontal="left" vertical="top" wrapText="1"/>
    </xf>
    <xf numFmtId="0" fontId="4" fillId="0" borderId="21" xfId="0" applyFont="1" applyFill="1" applyBorder="1" applyAlignment="1">
      <alignment horizontal="center" vertical="top"/>
    </xf>
    <xf numFmtId="0" fontId="4" fillId="0" borderId="21" xfId="0" applyFont="1" applyFill="1" applyBorder="1" applyAlignment="1">
      <alignment vertical="top" wrapText="1"/>
    </xf>
    <xf numFmtId="14" fontId="4" fillId="0" borderId="19" xfId="0" applyNumberFormat="1" applyFont="1" applyFill="1" applyBorder="1" applyAlignment="1">
      <alignment horizontal="left" vertical="top"/>
    </xf>
    <xf numFmtId="0" fontId="27" fillId="0" borderId="19" xfId="0" applyFont="1" applyFill="1" applyBorder="1" applyAlignment="1">
      <alignment horizontal="center" vertical="top"/>
    </xf>
    <xf numFmtId="0" fontId="27" fillId="0" borderId="19" xfId="0" applyFont="1" applyFill="1" applyBorder="1" applyAlignment="1">
      <alignment vertical="top" wrapText="1"/>
    </xf>
    <xf numFmtId="0" fontId="32" fillId="0" borderId="2" xfId="0" applyFont="1" applyFill="1" applyBorder="1" applyAlignment="1">
      <alignment horizontal="center" vertical="top"/>
    </xf>
    <xf numFmtId="0" fontId="32" fillId="0" borderId="2" xfId="0" applyFont="1" applyFill="1" applyBorder="1" applyAlignment="1">
      <alignment horizontal="left" vertical="top" wrapText="1"/>
    </xf>
    <xf numFmtId="0" fontId="0" fillId="0" borderId="19" xfId="0" applyFill="1" applyBorder="1" applyAlignment="1">
      <alignment vertical="top"/>
    </xf>
    <xf numFmtId="0" fontId="20" fillId="0" borderId="19" xfId="0" applyFont="1" applyFill="1" applyBorder="1" applyAlignment="1">
      <alignment horizontal="left" vertical="top" wrapText="1"/>
    </xf>
    <xf numFmtId="0" fontId="27" fillId="0" borderId="2" xfId="0" applyFont="1" applyFill="1" applyBorder="1" applyAlignment="1">
      <alignment horizontal="center" vertical="top" wrapText="1"/>
    </xf>
    <xf numFmtId="0" fontId="30" fillId="0" borderId="2" xfId="0" applyFont="1" applyFill="1" applyBorder="1" applyAlignment="1">
      <alignment horizontal="center" vertical="top"/>
    </xf>
    <xf numFmtId="0" fontId="30" fillId="0" borderId="2" xfId="0" applyFont="1" applyFill="1" applyBorder="1" applyAlignment="1">
      <alignment vertical="top" wrapText="1"/>
    </xf>
    <xf numFmtId="0" fontId="21" fillId="0" borderId="21" xfId="0" applyFont="1" applyFill="1" applyBorder="1" applyAlignment="1">
      <alignment vertical="top" wrapText="1"/>
    </xf>
    <xf numFmtId="0" fontId="21" fillId="0" borderId="0" xfId="0" applyFont="1" applyFill="1" applyBorder="1" applyAlignment="1">
      <alignment vertical="top" wrapText="1"/>
    </xf>
    <xf numFmtId="0" fontId="20" fillId="0" borderId="19" xfId="0" applyFont="1" applyFill="1" applyBorder="1" applyAlignment="1">
      <alignment horizontal="center" vertical="top"/>
    </xf>
    <xf numFmtId="0" fontId="20" fillId="0" borderId="19" xfId="0" applyFont="1" applyFill="1" applyBorder="1" applyAlignment="1">
      <alignment vertical="top" wrapText="1"/>
    </xf>
    <xf numFmtId="0" fontId="21" fillId="0" borderId="19" xfId="0" applyFont="1" applyFill="1" applyBorder="1" applyAlignment="1">
      <alignment vertical="top" wrapText="1"/>
    </xf>
    <xf numFmtId="0" fontId="21" fillId="0" borderId="19" xfId="0" applyFont="1" applyFill="1" applyBorder="1" applyAlignment="1">
      <alignment horizontal="left" vertical="top" wrapText="1"/>
    </xf>
    <xf numFmtId="49" fontId="4" fillId="0" borderId="2" xfId="0" applyNumberFormat="1" applyFont="1" applyFill="1" applyBorder="1" applyAlignment="1">
      <alignment horizontal="left" vertical="top"/>
    </xf>
    <xf numFmtId="49" fontId="4" fillId="0" borderId="2" xfId="0" applyNumberFormat="1" applyFont="1" applyFill="1" applyBorder="1" applyAlignment="1">
      <alignment horizontal="center" vertical="top"/>
    </xf>
    <xf numFmtId="49" fontId="26" fillId="0" borderId="2" xfId="0" applyNumberFormat="1" applyFont="1" applyFill="1" applyBorder="1" applyAlignment="1">
      <alignment horizontal="center" vertical="top"/>
    </xf>
    <xf numFmtId="0" fontId="4" fillId="0" borderId="21" xfId="0" applyFont="1" applyFill="1" applyBorder="1"/>
    <xf numFmtId="0" fontId="4" fillId="0" borderId="0" xfId="0" applyFont="1" applyFill="1" applyAlignment="1">
      <alignment horizontal="center" vertical="top"/>
    </xf>
    <xf numFmtId="14" fontId="4" fillId="0" borderId="21" xfId="0" applyNumberFormat="1" applyFont="1" applyFill="1" applyBorder="1" applyAlignment="1">
      <alignment horizontal="center" vertical="top"/>
    </xf>
    <xf numFmtId="0" fontId="4" fillId="0" borderId="21" xfId="0" applyFont="1" applyFill="1" applyBorder="1" applyAlignment="1">
      <alignment horizontal="left" vertical="top" wrapText="1"/>
    </xf>
    <xf numFmtId="0" fontId="32" fillId="0" borderId="21" xfId="0" applyFont="1" applyFill="1" applyBorder="1" applyAlignment="1">
      <alignment horizontal="left" vertical="top" wrapText="1"/>
    </xf>
    <xf numFmtId="0" fontId="32" fillId="0" borderId="0" xfId="0" applyFont="1" applyFill="1" applyBorder="1" applyAlignment="1">
      <alignment horizontal="left" vertical="top" wrapText="1"/>
    </xf>
    <xf numFmtId="14" fontId="4" fillId="0" borderId="19" xfId="0" applyNumberFormat="1" applyFont="1" applyFill="1" applyBorder="1" applyAlignment="1">
      <alignment horizontal="center" vertical="top"/>
    </xf>
    <xf numFmtId="0" fontId="32" fillId="0" borderId="19" xfId="0" applyFont="1" applyFill="1" applyBorder="1" applyAlignment="1">
      <alignment horizontal="left" vertical="top" wrapText="1"/>
    </xf>
    <xf numFmtId="0" fontId="4" fillId="0" borderId="0" xfId="0" applyFont="1" applyFill="1" applyBorder="1"/>
    <xf numFmtId="0" fontId="35" fillId="0" borderId="2" xfId="0" applyFont="1" applyBorder="1" applyAlignment="1">
      <alignment vertical="top"/>
    </xf>
    <xf numFmtId="0" fontId="3" fillId="0" borderId="0" xfId="0" applyFont="1" applyFill="1" applyBorder="1" applyAlignment="1">
      <alignment horizontal="center"/>
    </xf>
    <xf numFmtId="0" fontId="3"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wrapText="1"/>
    </xf>
    <xf numFmtId="0" fontId="26" fillId="0" borderId="2" xfId="0" applyFont="1" applyFill="1" applyBorder="1" applyAlignment="1">
      <alignment horizontal="center" vertical="top" wrapText="1"/>
    </xf>
    <xf numFmtId="0" fontId="4" fillId="0" borderId="21" xfId="0" applyFont="1" applyFill="1" applyBorder="1" applyAlignment="1">
      <alignment horizontal="center"/>
    </xf>
    <xf numFmtId="0" fontId="4" fillId="0" borderId="21" xfId="0" applyFont="1" applyFill="1" applyBorder="1" applyAlignment="1">
      <alignment vertical="top"/>
    </xf>
    <xf numFmtId="0" fontId="4" fillId="0" borderId="0" xfId="0" applyFont="1" applyFill="1" applyBorder="1" applyAlignment="1">
      <alignment vertical="top"/>
    </xf>
    <xf numFmtId="0" fontId="2" fillId="0" borderId="19" xfId="0" applyFont="1" applyFill="1" applyBorder="1" applyAlignment="1"/>
    <xf numFmtId="0" fontId="4" fillId="0" borderId="19" xfId="0" applyFont="1" applyFill="1" applyBorder="1" applyAlignment="1">
      <alignment vertical="top"/>
    </xf>
    <xf numFmtId="0" fontId="2" fillId="0" borderId="21" xfId="0" applyFont="1" applyFill="1" applyBorder="1" applyAlignment="1"/>
    <xf numFmtId="0" fontId="20" fillId="0" borderId="0" xfId="0" applyFont="1" applyAlignment="1"/>
    <xf numFmtId="0" fontId="4" fillId="0" borderId="19" xfId="0" applyFont="1" applyFill="1" applyBorder="1" applyAlignment="1">
      <alignment wrapText="1"/>
    </xf>
    <xf numFmtId="14" fontId="32" fillId="0" borderId="2" xfId="0" applyNumberFormat="1" applyFont="1" applyFill="1" applyBorder="1" applyAlignment="1">
      <alignment horizontal="center" vertical="top"/>
    </xf>
    <xf numFmtId="0" fontId="4" fillId="0" borderId="25" xfId="0" applyFont="1" applyFill="1" applyBorder="1" applyAlignment="1">
      <alignment vertical="top"/>
    </xf>
    <xf numFmtId="0" fontId="24" fillId="0" borderId="20" xfId="0" applyFont="1" applyFill="1" applyBorder="1" applyAlignment="1">
      <alignment horizontal="left" vertical="top" wrapText="1"/>
    </xf>
    <xf numFmtId="0" fontId="24" fillId="0" borderId="20" xfId="0" applyFont="1" applyBorder="1" applyAlignment="1">
      <alignment horizontal="left" vertical="top" wrapText="1"/>
    </xf>
    <xf numFmtId="0" fontId="36" fillId="0" borderId="2" xfId="0" applyFont="1" applyFill="1" applyBorder="1" applyAlignment="1">
      <alignment horizontal="center" vertical="top" wrapText="1"/>
    </xf>
    <xf numFmtId="0" fontId="36" fillId="0" borderId="2" xfId="0" applyFont="1" applyFill="1" applyBorder="1" applyAlignment="1">
      <alignment horizontal="left" vertical="top" wrapText="1"/>
    </xf>
    <xf numFmtId="0" fontId="36" fillId="0" borderId="2" xfId="0" applyFont="1" applyFill="1" applyBorder="1" applyAlignment="1">
      <alignment vertical="top" wrapText="1"/>
    </xf>
    <xf numFmtId="0" fontId="20" fillId="0" borderId="0" xfId="0" applyFont="1" applyAlignment="1" applyProtection="1">
      <alignment horizontal="left"/>
    </xf>
    <xf numFmtId="0" fontId="20" fillId="0" borderId="26" xfId="0" applyFont="1" applyBorder="1" applyAlignment="1" applyProtection="1">
      <alignment horizontal="left"/>
    </xf>
    <xf numFmtId="0" fontId="4" fillId="0" borderId="27" xfId="0" applyFont="1" applyFill="1" applyBorder="1" applyAlignment="1">
      <alignment horizontal="left" vertical="top"/>
    </xf>
    <xf numFmtId="14" fontId="3" fillId="0" borderId="27" xfId="0" applyNumberFormat="1" applyFont="1" applyFill="1" applyBorder="1"/>
    <xf numFmtId="0" fontId="4" fillId="0" borderId="27" xfId="0" applyFont="1" applyFill="1" applyBorder="1" applyAlignment="1">
      <alignment vertical="top" wrapText="1"/>
    </xf>
    <xf numFmtId="0" fontId="4" fillId="0" borderId="28" xfId="0" applyFont="1" applyFill="1" applyBorder="1"/>
    <xf numFmtId="0" fontId="4" fillId="0" borderId="28" xfId="0" applyFont="1" applyFill="1" applyBorder="1" applyAlignment="1">
      <alignment horizontal="left" vertical="top"/>
    </xf>
    <xf numFmtId="0" fontId="4" fillId="0" borderId="28" xfId="0" applyFont="1" applyFill="1" applyBorder="1" applyAlignment="1">
      <alignment vertical="top"/>
    </xf>
    <xf numFmtId="0" fontId="4" fillId="0" borderId="28" xfId="0" applyFont="1" applyFill="1" applyBorder="1" applyAlignment="1">
      <alignment vertical="top" wrapText="1"/>
    </xf>
    <xf numFmtId="0" fontId="32" fillId="0" borderId="2" xfId="0" applyFont="1" applyFill="1" applyBorder="1" applyAlignment="1">
      <alignment vertical="top" wrapText="1"/>
    </xf>
    <xf numFmtId="0" fontId="4" fillId="0" borderId="21" xfId="0" applyFont="1" applyFill="1" applyBorder="1" applyAlignment="1">
      <alignment wrapText="1"/>
    </xf>
    <xf numFmtId="0" fontId="20" fillId="0" borderId="0" xfId="8" applyFont="1" applyAlignment="1">
      <alignment horizontal="center"/>
    </xf>
    <xf numFmtId="0" fontId="20" fillId="0" borderId="0" xfId="8" applyFont="1" applyAlignment="1">
      <alignment horizontal="left"/>
    </xf>
    <xf numFmtId="0" fontId="0" fillId="0" borderId="0" xfId="0" applyFill="1" applyBorder="1" applyAlignment="1">
      <alignment horizontal="left"/>
    </xf>
    <xf numFmtId="0" fontId="4" fillId="0" borderId="0" xfId="0" applyFont="1" applyFill="1" applyAlignment="1">
      <alignment wrapText="1"/>
    </xf>
    <xf numFmtId="14" fontId="4" fillId="0"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14" fontId="4" fillId="0" borderId="21" xfId="0" applyNumberFormat="1" applyFont="1" applyFill="1" applyBorder="1" applyAlignment="1">
      <alignment horizontal="left"/>
    </xf>
    <xf numFmtId="0" fontId="27" fillId="0" borderId="21" xfId="0" applyFont="1" applyFill="1" applyBorder="1" applyAlignment="1">
      <alignment horizontal="center"/>
    </xf>
    <xf numFmtId="0" fontId="27" fillId="0" borderId="21" xfId="0" applyFont="1" applyFill="1" applyBorder="1" applyAlignment="1">
      <alignment wrapText="1"/>
    </xf>
    <xf numFmtId="0" fontId="27" fillId="0" borderId="21" xfId="0" applyFont="1" applyFill="1" applyBorder="1"/>
    <xf numFmtId="14" fontId="4" fillId="0" borderId="19" xfId="0" applyNumberFormat="1" applyFont="1" applyFill="1" applyBorder="1" applyAlignment="1">
      <alignment horizontal="left"/>
    </xf>
    <xf numFmtId="0" fontId="4" fillId="0" borderId="19" xfId="0" applyFont="1" applyFill="1" applyBorder="1" applyAlignment="1">
      <alignment horizontal="center"/>
    </xf>
    <xf numFmtId="0" fontId="24" fillId="0" borderId="22" xfId="0" applyFont="1" applyFill="1" applyBorder="1" applyAlignment="1">
      <alignment horizontal="left" vertical="top" wrapText="1"/>
    </xf>
    <xf numFmtId="0" fontId="24" fillId="0" borderId="24" xfId="0" applyFont="1" applyFill="1" applyBorder="1" applyAlignment="1">
      <alignment horizontal="left" vertical="top" wrapText="1"/>
    </xf>
    <xf numFmtId="0" fontId="21" fillId="0" borderId="21" xfId="0" applyFont="1" applyFill="1" applyBorder="1" applyAlignment="1">
      <alignment horizontal="center" vertical="top"/>
    </xf>
    <xf numFmtId="0" fontId="37" fillId="0" borderId="21" xfId="0" applyFont="1" applyFill="1" applyBorder="1"/>
    <xf numFmtId="0" fontId="21" fillId="0" borderId="21" xfId="0" applyFont="1" applyFill="1" applyBorder="1" applyAlignment="1">
      <alignment vertical="top"/>
    </xf>
    <xf numFmtId="0" fontId="21" fillId="0" borderId="0" xfId="0" applyFont="1" applyFill="1" applyBorder="1" applyAlignment="1">
      <alignment horizontal="center" vertical="top"/>
    </xf>
    <xf numFmtId="0" fontId="37" fillId="0" borderId="0" xfId="0" applyFont="1" applyFill="1" applyBorder="1"/>
    <xf numFmtId="0" fontId="21" fillId="0" borderId="0" xfId="0" applyFont="1" applyFill="1" applyBorder="1" applyAlignment="1">
      <alignment vertical="top"/>
    </xf>
    <xf numFmtId="0" fontId="21" fillId="0" borderId="19" xfId="0" applyFont="1" applyFill="1" applyBorder="1" applyAlignment="1">
      <alignment horizontal="center" vertical="top"/>
    </xf>
    <xf numFmtId="0" fontId="37" fillId="0" borderId="19" xfId="0" applyFont="1" applyFill="1" applyBorder="1"/>
    <xf numFmtId="0" fontId="21" fillId="0" borderId="19" xfId="0" applyFont="1" applyFill="1" applyBorder="1" applyAlignment="1">
      <alignment vertical="top"/>
    </xf>
    <xf numFmtId="14" fontId="3" fillId="0" borderId="21" xfId="0" applyNumberFormat="1" applyFont="1" applyFill="1" applyBorder="1" applyAlignment="1">
      <alignment horizontal="left" vertical="top"/>
    </xf>
    <xf numFmtId="0" fontId="3" fillId="0" borderId="21" xfId="0" applyFont="1" applyFill="1" applyBorder="1" applyAlignment="1">
      <alignment horizontal="left" vertical="top"/>
    </xf>
    <xf numFmtId="0" fontId="3" fillId="0" borderId="21" xfId="0" applyFont="1" applyFill="1" applyBorder="1" applyAlignment="1">
      <alignment horizontal="center" vertical="top"/>
    </xf>
    <xf numFmtId="0" fontId="3" fillId="0" borderId="21" xfId="0" applyFont="1" applyFill="1" applyBorder="1" applyAlignment="1">
      <alignment vertical="top" wrapText="1"/>
    </xf>
    <xf numFmtId="0" fontId="38" fillId="0" borderId="21" xfId="0" applyFont="1" applyFill="1" applyBorder="1"/>
    <xf numFmtId="0" fontId="3" fillId="0" borderId="21"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vertical="top" wrapText="1"/>
    </xf>
    <xf numFmtId="0" fontId="38" fillId="0" borderId="0" xfId="0" applyFont="1" applyFill="1" applyBorder="1"/>
    <xf numFmtId="0" fontId="3" fillId="0" borderId="0" xfId="0" applyFont="1" applyFill="1" applyBorder="1" applyAlignment="1">
      <alignment vertical="top"/>
    </xf>
    <xf numFmtId="14" fontId="3" fillId="0" borderId="0" xfId="0" applyNumberFormat="1" applyFont="1" applyFill="1" applyBorder="1" applyAlignment="1">
      <alignment horizontal="left" vertical="top"/>
    </xf>
    <xf numFmtId="14" fontId="3" fillId="0" borderId="19" xfId="0" applyNumberFormat="1" applyFont="1" applyFill="1" applyBorder="1" applyAlignment="1">
      <alignment horizontal="left" vertical="top"/>
    </xf>
    <xf numFmtId="0" fontId="3" fillId="0" borderId="19" xfId="0" applyFont="1" applyFill="1" applyBorder="1" applyAlignment="1">
      <alignment horizontal="left" vertical="top"/>
    </xf>
    <xf numFmtId="0" fontId="3" fillId="0" borderId="19" xfId="0" applyFont="1" applyFill="1" applyBorder="1" applyAlignment="1">
      <alignment vertical="top"/>
    </xf>
    <xf numFmtId="0" fontId="4" fillId="0" borderId="23" xfId="0" applyFont="1" applyFill="1" applyBorder="1" applyAlignment="1">
      <alignment horizontal="center" vertical="top"/>
    </xf>
    <xf numFmtId="0" fontId="24" fillId="0" borderId="2" xfId="0" applyFont="1" applyBorder="1" applyAlignment="1">
      <alignment horizontal="left" vertical="top" wrapText="1"/>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Fill="1" applyBorder="1" applyAlignment="1"/>
    <xf numFmtId="14" fontId="0" fillId="0" borderId="0" xfId="0" applyNumberFormat="1" applyBorder="1"/>
    <xf numFmtId="0" fontId="21" fillId="0" borderId="2" xfId="0" applyFont="1" applyFill="1" applyBorder="1" applyAlignment="1">
      <alignment horizontal="left" vertical="top"/>
    </xf>
    <xf numFmtId="0" fontId="26" fillId="0" borderId="2" xfId="0" applyFont="1" applyFill="1" applyBorder="1" applyAlignment="1">
      <alignment vertical="top"/>
    </xf>
    <xf numFmtId="0" fontId="20" fillId="0" borderId="19" xfId="0" applyFont="1" applyFill="1" applyBorder="1" applyAlignment="1">
      <alignment horizontal="left" vertical="center" wrapText="1"/>
    </xf>
    <xf numFmtId="0" fontId="4" fillId="0" borderId="2" xfId="0" applyFont="1" applyFill="1" applyBorder="1" applyAlignment="1">
      <alignment vertical="top"/>
    </xf>
    <xf numFmtId="0" fontId="31" fillId="0" borderId="0" xfId="0" applyFont="1" applyFill="1" applyBorder="1"/>
    <xf numFmtId="0" fontId="31" fillId="0" borderId="0" xfId="0" applyFont="1" applyFill="1" applyBorder="1" applyAlignment="1">
      <alignment wrapText="1"/>
    </xf>
    <xf numFmtId="49" fontId="27" fillId="0" borderId="2" xfId="0" applyNumberFormat="1" applyFont="1" applyFill="1" applyBorder="1" applyAlignment="1">
      <alignment horizontal="left" vertical="top" wrapText="1"/>
    </xf>
    <xf numFmtId="0" fontId="36" fillId="0" borderId="21" xfId="0" applyFont="1" applyFill="1" applyBorder="1" applyAlignment="1">
      <alignment horizontal="center" vertical="top" wrapText="1"/>
    </xf>
    <xf numFmtId="0" fontId="36" fillId="0" borderId="21" xfId="0" applyFont="1" applyFill="1" applyBorder="1" applyAlignment="1">
      <alignment vertical="top" wrapText="1"/>
    </xf>
    <xf numFmtId="0" fontId="4" fillId="0" borderId="21" xfId="0" applyFont="1" applyFill="1" applyBorder="1" applyAlignment="1">
      <alignment horizontal="left"/>
    </xf>
    <xf numFmtId="0" fontId="31" fillId="0" borderId="21" xfId="0" applyFont="1" applyFill="1" applyBorder="1"/>
    <xf numFmtId="0" fontId="31" fillId="0" borderId="21" xfId="0" applyFont="1" applyFill="1" applyBorder="1" applyAlignment="1">
      <alignment vertical="top" wrapText="1"/>
    </xf>
    <xf numFmtId="0" fontId="39" fillId="0" borderId="21" xfId="0" applyFont="1" applyFill="1" applyBorder="1"/>
    <xf numFmtId="49" fontId="31" fillId="0" borderId="21" xfId="0" applyNumberFormat="1" applyFont="1" applyFill="1" applyBorder="1" applyAlignment="1">
      <alignment horizontal="left" vertical="top" wrapText="1"/>
    </xf>
    <xf numFmtId="0" fontId="39" fillId="0" borderId="0" xfId="0" applyFont="1" applyFill="1" applyBorder="1"/>
    <xf numFmtId="0" fontId="2" fillId="0" borderId="0" xfId="0" applyFont="1" applyFill="1" applyBorder="1" applyAlignment="1"/>
    <xf numFmtId="0" fontId="20" fillId="0" borderId="19" xfId="0" applyFont="1" applyFill="1" applyBorder="1" applyAlignment="1">
      <alignment horizontal="left" wrapText="1"/>
    </xf>
    <xf numFmtId="0" fontId="31" fillId="0" borderId="19" xfId="0" applyFont="1" applyFill="1" applyBorder="1" applyAlignment="1">
      <alignment vertical="top" wrapText="1"/>
    </xf>
    <xf numFmtId="0" fontId="31" fillId="0" borderId="19" xfId="0" applyFont="1" applyFill="1" applyBorder="1"/>
    <xf numFmtId="0" fontId="31" fillId="0" borderId="21" xfId="0" applyFont="1" applyFill="1" applyBorder="1" applyAlignment="1">
      <alignment horizontal="left"/>
    </xf>
    <xf numFmtId="0" fontId="31" fillId="0" borderId="21" xfId="0" applyFont="1" applyFill="1" applyBorder="1" applyAlignment="1">
      <alignment wrapText="1"/>
    </xf>
    <xf numFmtId="0" fontId="31" fillId="0" borderId="0" xfId="0" applyFont="1" applyFill="1" applyBorder="1" applyAlignment="1">
      <alignment vertical="top" wrapText="1"/>
    </xf>
    <xf numFmtId="14" fontId="4" fillId="0" borderId="0" xfId="0" applyNumberFormat="1" applyFont="1" applyFill="1" applyBorder="1" applyAlignment="1">
      <alignment horizontal="center" vertical="top"/>
    </xf>
    <xf numFmtId="0" fontId="34" fillId="0" borderId="2" xfId="0" applyFont="1" applyFill="1" applyBorder="1" applyAlignment="1">
      <alignment vertical="top" wrapText="1"/>
    </xf>
    <xf numFmtId="14" fontId="21" fillId="0" borderId="2" xfId="0" applyNumberFormat="1" applyFont="1" applyFill="1" applyBorder="1" applyAlignment="1">
      <alignment horizontal="center" vertical="top"/>
    </xf>
    <xf numFmtId="0" fontId="4" fillId="0" borderId="29" xfId="0" applyFont="1" applyFill="1" applyBorder="1" applyAlignment="1">
      <alignment horizontal="left" vertical="top"/>
    </xf>
    <xf numFmtId="0" fontId="27" fillId="0" borderId="0" xfId="0" applyFont="1" applyFill="1" applyBorder="1" applyAlignment="1">
      <alignment vertical="top"/>
    </xf>
    <xf numFmtId="14" fontId="27" fillId="0" borderId="0" xfId="0" applyNumberFormat="1" applyFont="1" applyFill="1" applyBorder="1" applyAlignment="1">
      <alignment vertical="top"/>
    </xf>
    <xf numFmtId="0" fontId="0" fillId="0" borderId="1" xfId="0" applyFill="1" applyBorder="1" applyAlignment="1">
      <alignment horizontal="center"/>
    </xf>
    <xf numFmtId="0" fontId="0" fillId="0" borderId="1" xfId="0" applyFill="1" applyBorder="1" applyAlignment="1">
      <alignment wrapText="1"/>
    </xf>
    <xf numFmtId="0" fontId="2" fillId="0" borderId="1" xfId="0" applyFont="1" applyFill="1" applyBorder="1" applyAlignment="1">
      <alignment wrapText="1"/>
    </xf>
    <xf numFmtId="0" fontId="0" fillId="0" borderId="1" xfId="0" applyFill="1" applyBorder="1"/>
    <xf numFmtId="0" fontId="42" fillId="0" borderId="2" xfId="0" applyFont="1" applyFill="1" applyBorder="1" applyAlignment="1">
      <alignment horizontal="left" vertical="top" wrapText="1"/>
    </xf>
    <xf numFmtId="0" fontId="43" fillId="0" borderId="2" xfId="0" applyFont="1" applyFill="1" applyBorder="1" applyAlignment="1">
      <alignment vertical="top" wrapText="1"/>
    </xf>
    <xf numFmtId="49" fontId="22" fillId="0" borderId="2" xfId="0" applyNumberFormat="1" applyFont="1" applyFill="1" applyBorder="1" applyAlignment="1">
      <alignment horizontal="left" vertical="top" wrapText="1"/>
    </xf>
    <xf numFmtId="0" fontId="36" fillId="0" borderId="2" xfId="0" applyFont="1" applyFill="1" applyBorder="1" applyAlignment="1">
      <alignment horizontal="center" vertical="top"/>
    </xf>
    <xf numFmtId="0" fontId="2" fillId="0" borderId="21" xfId="0" applyFont="1" applyFill="1" applyBorder="1" applyAlignment="1">
      <alignment horizontal="center"/>
    </xf>
    <xf numFmtId="0" fontId="2" fillId="0" borderId="21" xfId="0" applyFont="1" applyFill="1" applyBorder="1" applyAlignment="1">
      <alignment vertical="top" wrapText="1"/>
    </xf>
    <xf numFmtId="0" fontId="0" fillId="0" borderId="21" xfId="0" applyFill="1" applyBorder="1" applyAlignment="1">
      <alignment vertical="top" wrapText="1"/>
    </xf>
    <xf numFmtId="0" fontId="2" fillId="0" borderId="21" xfId="0" applyFont="1"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Fill="1" applyBorder="1" applyAlignment="1">
      <alignment horizontal="center"/>
    </xf>
    <xf numFmtId="0" fontId="2" fillId="0" borderId="19" xfId="0" applyFont="1" applyFill="1" applyBorder="1" applyAlignment="1">
      <alignment vertical="top" wrapText="1"/>
    </xf>
    <xf numFmtId="0" fontId="0" fillId="0" borderId="19" xfId="0" applyFill="1" applyBorder="1" applyAlignment="1">
      <alignment vertical="top" wrapText="1"/>
    </xf>
    <xf numFmtId="0" fontId="2" fillId="0" borderId="19" xfId="0" applyFont="1" applyFill="1" applyBorder="1" applyAlignment="1">
      <alignment wrapText="1"/>
    </xf>
    <xf numFmtId="0" fontId="21" fillId="0" borderId="2" xfId="0" applyFont="1" applyFill="1" applyBorder="1" applyAlignment="1">
      <alignment vertical="top"/>
    </xf>
    <xf numFmtId="0" fontId="23" fillId="0" borderId="2" xfId="0" applyFont="1" applyFill="1" applyBorder="1" applyAlignment="1">
      <alignment vertical="top"/>
    </xf>
    <xf numFmtId="0" fontId="0" fillId="0" borderId="19" xfId="0" applyFill="1" applyBorder="1" applyAlignment="1">
      <alignment wrapText="1"/>
    </xf>
    <xf numFmtId="14" fontId="4" fillId="0" borderId="2" xfId="9" applyNumberFormat="1" applyFont="1" applyFill="1" applyBorder="1" applyAlignment="1">
      <alignment horizontal="center" vertical="top"/>
    </xf>
    <xf numFmtId="0" fontId="4" fillId="0" borderId="2" xfId="9" applyFont="1" applyFill="1" applyBorder="1" applyAlignment="1">
      <alignment horizontal="left" vertical="top"/>
    </xf>
    <xf numFmtId="3" fontId="21" fillId="0" borderId="2" xfId="9" applyNumberFormat="1" applyFont="1" applyFill="1" applyBorder="1" applyAlignment="1">
      <alignment horizontal="center" vertical="top"/>
    </xf>
    <xf numFmtId="3" fontId="21" fillId="0" borderId="2" xfId="9" applyNumberFormat="1" applyFont="1" applyFill="1" applyBorder="1" applyAlignment="1">
      <alignment vertical="top" wrapText="1"/>
    </xf>
    <xf numFmtId="3" fontId="22" fillId="0" borderId="2" xfId="9" applyNumberFormat="1" applyFont="1" applyFill="1" applyBorder="1" applyAlignment="1">
      <alignment horizontal="center" vertical="top"/>
    </xf>
    <xf numFmtId="3" fontId="22" fillId="0" borderId="2" xfId="0" applyNumberFormat="1" applyFont="1" applyFill="1" applyBorder="1" applyAlignment="1">
      <alignment horizontal="center" vertical="top"/>
    </xf>
    <xf numFmtId="44" fontId="30" fillId="0" borderId="2" xfId="3" applyFont="1" applyFill="1" applyBorder="1" applyAlignment="1">
      <alignment horizontal="left" vertical="top" wrapText="1"/>
    </xf>
    <xf numFmtId="44" fontId="30" fillId="0" borderId="2" xfId="3" applyFont="1" applyFill="1" applyBorder="1" applyAlignment="1" applyProtection="1">
      <alignment vertical="top" wrapText="1"/>
      <protection locked="0"/>
    </xf>
    <xf numFmtId="0" fontId="22" fillId="0" borderId="2" xfId="8" applyFont="1" applyFill="1" applyBorder="1" applyAlignment="1" applyProtection="1">
      <alignment vertical="top" wrapText="1"/>
      <protection locked="0"/>
    </xf>
    <xf numFmtId="3" fontId="27" fillId="0" borderId="2" xfId="9" applyNumberFormat="1" applyFont="1" applyFill="1" applyBorder="1" applyAlignment="1">
      <alignment horizontal="center" vertical="top"/>
    </xf>
    <xf numFmtId="3" fontId="27" fillId="0" borderId="2" xfId="9" applyNumberFormat="1" applyFont="1" applyFill="1" applyBorder="1" applyAlignment="1">
      <alignment vertical="top" wrapText="1"/>
    </xf>
    <xf numFmtId="49" fontId="27" fillId="0" borderId="2" xfId="9" applyNumberFormat="1" applyFont="1" applyFill="1" applyBorder="1" applyAlignment="1">
      <alignment vertical="top" wrapText="1"/>
    </xf>
    <xf numFmtId="3" fontId="30" fillId="0" borderId="2" xfId="9" applyNumberFormat="1" applyFont="1" applyFill="1" applyBorder="1" applyAlignment="1">
      <alignment horizontal="center" vertical="top"/>
    </xf>
    <xf numFmtId="3" fontId="30" fillId="0" borderId="2" xfId="9" applyNumberFormat="1" applyFont="1" applyFill="1" applyBorder="1" applyAlignment="1">
      <alignment vertical="top" wrapText="1"/>
    </xf>
    <xf numFmtId="49" fontId="24" fillId="0" borderId="2" xfId="9" applyNumberFormat="1" applyFont="1" applyFill="1" applyBorder="1" applyAlignment="1">
      <alignment vertical="top" wrapText="1"/>
    </xf>
    <xf numFmtId="0" fontId="45" fillId="0" borderId="0" xfId="0" applyFont="1" applyFill="1" applyAlignment="1">
      <alignment wrapText="1"/>
    </xf>
    <xf numFmtId="0" fontId="30" fillId="0" borderId="2" xfId="0" applyFont="1" applyFill="1" applyBorder="1" applyAlignment="1">
      <alignment horizontal="left" vertical="top" wrapText="1" shrinkToFit="1"/>
    </xf>
    <xf numFmtId="0" fontId="20" fillId="0" borderId="0" xfId="0" applyFont="1" applyFill="1" applyBorder="1" applyAlignment="1">
      <alignment vertical="top"/>
    </xf>
    <xf numFmtId="0" fontId="0" fillId="0" borderId="0" xfId="0" applyFill="1" applyBorder="1" applyAlignment="1">
      <alignment vertical="top"/>
    </xf>
    <xf numFmtId="49" fontId="4" fillId="0" borderId="21" xfId="0" applyNumberFormat="1" applyFont="1" applyFill="1" applyBorder="1" applyAlignment="1">
      <alignment horizontal="left" vertical="top"/>
    </xf>
    <xf numFmtId="49" fontId="26" fillId="0" borderId="21" xfId="0" applyNumberFormat="1" applyFont="1" applyFill="1" applyBorder="1" applyAlignment="1">
      <alignment horizontal="center" vertical="top"/>
    </xf>
    <xf numFmtId="0" fontId="26" fillId="0" borderId="21" xfId="0" applyFont="1" applyFill="1" applyBorder="1" applyAlignment="1">
      <alignment horizontal="left" vertical="top" wrapText="1"/>
    </xf>
    <xf numFmtId="0" fontId="26" fillId="0" borderId="21" xfId="0" applyFont="1" applyFill="1" applyBorder="1" applyAlignment="1">
      <alignment vertical="top" wrapText="1"/>
    </xf>
    <xf numFmtId="0" fontId="32" fillId="0" borderId="0" xfId="0" applyFont="1" applyFill="1" applyBorder="1" applyAlignment="1">
      <alignment vertical="top" wrapText="1"/>
    </xf>
    <xf numFmtId="14" fontId="4" fillId="0" borderId="2" xfId="0" applyNumberFormat="1" applyFont="1" applyFill="1" applyBorder="1" applyAlignment="1" applyProtection="1">
      <alignment horizontal="center" vertical="top"/>
      <protection locked="0"/>
    </xf>
    <xf numFmtId="0" fontId="4" fillId="0" borderId="2" xfId="0" applyFont="1" applyFill="1" applyBorder="1" applyAlignment="1" applyProtection="1">
      <alignment horizontal="left" vertical="top"/>
      <protection locked="0"/>
    </xf>
    <xf numFmtId="0" fontId="27" fillId="0" borderId="2" xfId="0" applyFont="1" applyFill="1" applyBorder="1" applyAlignment="1" applyProtection="1">
      <alignment vertical="top" wrapText="1"/>
      <protection locked="0"/>
    </xf>
    <xf numFmtId="0" fontId="26" fillId="0" borderId="2" xfId="0" applyFont="1" applyFill="1" applyBorder="1" applyAlignment="1" applyProtection="1">
      <alignment horizontal="left" vertical="top" wrapText="1"/>
      <protection locked="0"/>
    </xf>
    <xf numFmtId="0" fontId="4" fillId="0" borderId="20" xfId="4" applyFont="1" applyFill="1" applyBorder="1" applyAlignment="1">
      <alignment horizontal="center" vertical="top"/>
    </xf>
    <xf numFmtId="14" fontId="4" fillId="0" borderId="2" xfId="4" applyNumberFormat="1" applyFont="1" applyFill="1" applyBorder="1" applyAlignment="1">
      <alignment horizontal="center" vertical="top"/>
    </xf>
    <xf numFmtId="0" fontId="4" fillId="0" borderId="2" xfId="4" applyFont="1" applyFill="1" applyBorder="1" applyAlignment="1">
      <alignment horizontal="left" vertical="top"/>
    </xf>
    <xf numFmtId="0" fontId="21" fillId="0" borderId="2" xfId="4" applyFont="1" applyFill="1" applyBorder="1" applyAlignment="1">
      <alignment horizontal="center" vertical="top"/>
    </xf>
    <xf numFmtId="0" fontId="24" fillId="0" borderId="2" xfId="4" applyFont="1" applyFill="1" applyBorder="1" applyAlignment="1">
      <alignment horizontal="left" vertical="top" wrapText="1"/>
    </xf>
    <xf numFmtId="49" fontId="47" fillId="0" borderId="2" xfId="5" applyNumberFormat="1" applyFont="1" applyBorder="1" applyAlignment="1">
      <alignment vertical="top" wrapText="1"/>
    </xf>
    <xf numFmtId="0" fontId="21" fillId="0" borderId="2" xfId="4" applyFont="1" applyFill="1" applyBorder="1" applyAlignment="1">
      <alignment horizontal="left" vertical="top" wrapText="1"/>
    </xf>
    <xf numFmtId="49" fontId="27" fillId="0" borderId="2" xfId="0" applyNumberFormat="1" applyFont="1" applyFill="1" applyBorder="1" applyAlignment="1" applyProtection="1">
      <alignment horizontal="center" vertical="top" wrapText="1"/>
      <protection locked="0"/>
    </xf>
    <xf numFmtId="49" fontId="27" fillId="0" borderId="2" xfId="0" applyNumberFormat="1" applyFont="1" applyFill="1" applyBorder="1" applyAlignment="1" applyProtection="1">
      <alignment horizontal="left" vertical="top" wrapText="1"/>
      <protection locked="0"/>
    </xf>
    <xf numFmtId="0" fontId="26" fillId="0" borderId="2" xfId="0" applyFont="1" applyFill="1" applyBorder="1" applyAlignment="1" applyProtection="1">
      <alignment vertical="top" wrapText="1"/>
      <protection locked="0"/>
    </xf>
    <xf numFmtId="14" fontId="0" fillId="0" borderId="2" xfId="0" applyNumberFormat="1" applyBorder="1"/>
    <xf numFmtId="0" fontId="36" fillId="0" borderId="2" xfId="0" applyFont="1" applyFill="1" applyBorder="1" applyAlignment="1" applyProtection="1">
      <alignment horizontal="center" vertical="top" wrapText="1"/>
      <protection locked="0"/>
    </xf>
    <xf numFmtId="0" fontId="36" fillId="0" borderId="2" xfId="0" applyFont="1" applyFill="1" applyBorder="1" applyAlignment="1" applyProtection="1">
      <alignment vertical="top" wrapText="1"/>
      <protection locked="0"/>
    </xf>
    <xf numFmtId="0" fontId="30" fillId="0" borderId="2" xfId="0" applyFont="1" applyFill="1" applyBorder="1" applyAlignment="1" applyProtection="1">
      <alignment vertical="top" wrapText="1"/>
      <protection locked="0"/>
    </xf>
    <xf numFmtId="0" fontId="30" fillId="0" borderId="22" xfId="0" applyFont="1" applyFill="1" applyBorder="1" applyAlignment="1">
      <alignment horizontal="left" vertical="top" wrapText="1"/>
    </xf>
    <xf numFmtId="0" fontId="30" fillId="0" borderId="24" xfId="0" applyFont="1" applyFill="1" applyBorder="1" applyAlignment="1">
      <alignment horizontal="left" vertical="top" wrapText="1"/>
    </xf>
    <xf numFmtId="0" fontId="27" fillId="0" borderId="2" xfId="0" applyFont="1" applyFill="1" applyBorder="1" applyAlignment="1" applyProtection="1">
      <alignment horizontal="center" vertical="top" wrapText="1"/>
      <protection locked="0"/>
    </xf>
    <xf numFmtId="0" fontId="48" fillId="0" borderId="2" xfId="0" applyFont="1" applyFill="1" applyBorder="1" applyAlignment="1">
      <alignment vertical="top" wrapText="1"/>
    </xf>
    <xf numFmtId="0" fontId="20" fillId="0" borderId="0" xfId="0" applyFont="1" applyFill="1" applyBorder="1" applyAlignment="1">
      <alignment vertical="center" wrapText="1"/>
    </xf>
    <xf numFmtId="0" fontId="20" fillId="0" borderId="0" xfId="0" applyFont="1" applyFill="1" applyBorder="1" applyAlignment="1">
      <alignment vertical="top" wrapText="1"/>
    </xf>
    <xf numFmtId="0" fontId="35" fillId="0" borderId="2" xfId="0" applyFont="1" applyFill="1" applyBorder="1" applyAlignment="1">
      <alignment vertical="top"/>
    </xf>
    <xf numFmtId="0" fontId="3" fillId="0" borderId="0" xfId="0" applyFont="1" applyFill="1" applyBorder="1" applyAlignment="1">
      <alignment horizontal="center" vertical="top" wrapText="1"/>
    </xf>
    <xf numFmtId="0" fontId="4" fillId="0" borderId="30" xfId="0" applyFont="1" applyFill="1" applyBorder="1"/>
    <xf numFmtId="0" fontId="4" fillId="0" borderId="31" xfId="0" applyFont="1" applyFill="1" applyBorder="1" applyAlignment="1">
      <alignment horizontal="center" vertical="top"/>
    </xf>
    <xf numFmtId="0" fontId="4" fillId="0" borderId="2" xfId="0" applyFont="1" applyBorder="1" applyAlignment="1">
      <alignment horizontal="center" vertical="top"/>
    </xf>
    <xf numFmtId="0" fontId="4" fillId="0" borderId="32" xfId="0" applyFont="1" applyFill="1" applyBorder="1" applyAlignment="1">
      <alignment vertical="top" wrapText="1"/>
    </xf>
    <xf numFmtId="15" fontId="4" fillId="0" borderId="2" xfId="0" applyNumberFormat="1" applyFont="1" applyFill="1" applyBorder="1" applyAlignment="1">
      <alignment horizontal="center" vertical="top"/>
    </xf>
    <xf numFmtId="0" fontId="4" fillId="0" borderId="30" xfId="0" applyFont="1" applyFill="1" applyBorder="1" applyAlignment="1">
      <alignment vertical="top" wrapText="1"/>
    </xf>
    <xf numFmtId="0" fontId="4" fillId="0" borderId="30" xfId="0" applyFont="1" applyFill="1" applyBorder="1" applyAlignment="1">
      <alignment horizontal="center" vertical="top" wrapText="1"/>
    </xf>
    <xf numFmtId="0" fontId="4" fillId="0" borderId="33" xfId="0" applyFont="1" applyFill="1" applyBorder="1" applyAlignment="1">
      <alignment vertical="top" wrapText="1"/>
    </xf>
    <xf numFmtId="0" fontId="4" fillId="0" borderId="33" xfId="0" applyFont="1" applyFill="1" applyBorder="1"/>
    <xf numFmtId="0" fontId="4" fillId="0" borderId="23" xfId="0" applyFont="1" applyFill="1" applyBorder="1" applyAlignment="1">
      <alignment horizontal="left" vertical="top" wrapText="1"/>
    </xf>
    <xf numFmtId="0" fontId="4" fillId="0" borderId="32" xfId="0" applyFont="1" applyFill="1" applyBorder="1" applyAlignment="1">
      <alignment horizontal="center" vertical="top"/>
    </xf>
    <xf numFmtId="0" fontId="4" fillId="0" borderId="32" xfId="0" applyFont="1" applyFill="1" applyBorder="1"/>
    <xf numFmtId="0" fontId="33" fillId="0" borderId="2" xfId="0" applyFont="1" applyFill="1" applyBorder="1" applyAlignment="1">
      <alignment horizontal="center" vertical="top"/>
    </xf>
    <xf numFmtId="0" fontId="20" fillId="0" borderId="30" xfId="0" applyFont="1" applyFill="1" applyBorder="1" applyAlignment="1">
      <alignment vertical="top"/>
    </xf>
    <xf numFmtId="0" fontId="4" fillId="0" borderId="33" xfId="0" applyFont="1" applyFill="1" applyBorder="1" applyAlignment="1">
      <alignment horizontal="center" vertical="top"/>
    </xf>
    <xf numFmtId="0" fontId="20" fillId="0" borderId="32" xfId="0" applyFont="1" applyFill="1" applyBorder="1" applyAlignment="1">
      <alignment wrapText="1"/>
    </xf>
    <xf numFmtId="0" fontId="4" fillId="0" borderId="33" xfId="0" applyFont="1" applyFill="1" applyBorder="1" applyAlignment="1">
      <alignment wrapText="1"/>
    </xf>
    <xf numFmtId="0" fontId="4" fillId="0" borderId="34" xfId="0" applyFont="1" applyFill="1" applyBorder="1"/>
    <xf numFmtId="0" fontId="4" fillId="0" borderId="32" xfId="0" applyFont="1" applyFill="1" applyBorder="1" applyAlignment="1">
      <alignment wrapText="1"/>
    </xf>
    <xf numFmtId="0" fontId="20" fillId="0" borderId="33" xfId="0" applyFont="1" applyFill="1" applyBorder="1" applyAlignment="1">
      <alignment vertical="top" wrapText="1"/>
    </xf>
    <xf numFmtId="0" fontId="3" fillId="0" borderId="32" xfId="0" applyFont="1" applyFill="1" applyBorder="1" applyAlignment="1">
      <alignment vertical="top" wrapText="1"/>
    </xf>
    <xf numFmtId="0" fontId="3" fillId="0" borderId="30" xfId="0" applyFont="1" applyFill="1" applyBorder="1" applyAlignment="1">
      <alignment vertical="top" wrapText="1"/>
    </xf>
    <xf numFmtId="0" fontId="3" fillId="0" borderId="33" xfId="0" applyFont="1" applyFill="1" applyBorder="1" applyAlignment="1">
      <alignment vertical="top" wrapText="1"/>
    </xf>
    <xf numFmtId="0" fontId="4" fillId="0" borderId="30" xfId="0" applyFont="1" applyFill="1" applyBorder="1" applyAlignment="1">
      <alignment wrapText="1"/>
    </xf>
    <xf numFmtId="0" fontId="4" fillId="0" borderId="30" xfId="0" applyFont="1" applyFill="1" applyBorder="1" applyAlignment="1"/>
    <xf numFmtId="0" fontId="0" fillId="0" borderId="30" xfId="0" applyBorder="1"/>
    <xf numFmtId="0" fontId="4" fillId="0" borderId="30" xfId="0" applyFont="1" applyFill="1" applyBorder="1" applyAlignment="1">
      <alignment horizontal="center" vertical="top"/>
    </xf>
    <xf numFmtId="0" fontId="20" fillId="0" borderId="33" xfId="0" applyFont="1" applyFill="1" applyBorder="1" applyAlignment="1">
      <alignment horizontal="left" vertical="center" wrapText="1"/>
    </xf>
    <xf numFmtId="14" fontId="4" fillId="0" borderId="32" xfId="0" applyNumberFormat="1" applyFont="1" applyFill="1" applyBorder="1" applyAlignment="1">
      <alignment horizontal="center" vertical="top"/>
    </xf>
    <xf numFmtId="0" fontId="31" fillId="0" borderId="32" xfId="0" applyFont="1" applyFill="1" applyBorder="1" applyAlignment="1">
      <alignment wrapText="1"/>
    </xf>
    <xf numFmtId="0" fontId="2" fillId="0" borderId="32" xfId="0" applyFont="1" applyFill="1" applyBorder="1" applyAlignment="1">
      <alignment horizontal="center"/>
    </xf>
    <xf numFmtId="0" fontId="20" fillId="0" borderId="33" xfId="0" applyFont="1" applyFill="1" applyBorder="1" applyAlignment="1">
      <alignment horizontal="center" wrapText="1"/>
    </xf>
    <xf numFmtId="0" fontId="44" fillId="0" borderId="2" xfId="0" applyFont="1" applyFill="1" applyBorder="1" applyAlignment="1">
      <alignment horizontal="center" vertical="top"/>
    </xf>
    <xf numFmtId="0" fontId="4" fillId="0" borderId="32" xfId="0" applyFont="1" applyFill="1" applyBorder="1" applyAlignment="1">
      <alignment horizontal="center"/>
    </xf>
    <xf numFmtId="0" fontId="2" fillId="0" borderId="33" xfId="0" applyFont="1" applyFill="1" applyBorder="1" applyAlignment="1">
      <alignment horizontal="center"/>
    </xf>
    <xf numFmtId="0" fontId="4" fillId="0" borderId="2" xfId="9" applyNumberFormat="1" applyFont="1" applyFill="1" applyBorder="1" applyAlignment="1">
      <alignment horizontal="center" vertical="top"/>
    </xf>
    <xf numFmtId="0" fontId="4" fillId="0" borderId="2" xfId="0" applyNumberFormat="1" applyFont="1" applyFill="1" applyBorder="1" applyAlignment="1">
      <alignment horizontal="center" vertical="top"/>
    </xf>
    <xf numFmtId="0" fontId="4" fillId="0" borderId="2" xfId="0" applyFont="1" applyFill="1" applyBorder="1" applyAlignment="1" applyProtection="1">
      <alignment horizontal="center" vertical="top"/>
      <protection locked="0"/>
    </xf>
    <xf numFmtId="0" fontId="4" fillId="0" borderId="2" xfId="0" applyFont="1" applyFill="1" applyBorder="1" applyAlignment="1" applyProtection="1">
      <alignment horizontal="center" vertical="top" wrapText="1"/>
      <protection locked="0"/>
    </xf>
    <xf numFmtId="0" fontId="20" fillId="0" borderId="30" xfId="0" applyFont="1" applyFill="1" applyBorder="1" applyAlignment="1">
      <alignment vertical="center" wrapText="1"/>
    </xf>
    <xf numFmtId="0" fontId="20" fillId="0" borderId="3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0" xfId="0" applyFont="1" applyFill="1" applyBorder="1" applyAlignment="1">
      <alignment horizontal="left" wrapText="1"/>
    </xf>
    <xf numFmtId="0" fontId="20" fillId="0" borderId="0" xfId="0" applyFont="1" applyFill="1" applyBorder="1" applyAlignment="1">
      <alignment horizontal="left" wrapText="1"/>
    </xf>
    <xf numFmtId="0" fontId="20" fillId="0" borderId="30" xfId="0" applyFont="1" applyFill="1" applyBorder="1" applyAlignment="1">
      <alignment wrapText="1"/>
    </xf>
    <xf numFmtId="0" fontId="0" fillId="0" borderId="0" xfId="0" applyFill="1" applyBorder="1" applyAlignment="1"/>
    <xf numFmtId="0" fontId="4" fillId="0" borderId="19" xfId="0" applyFont="1" applyFill="1" applyBorder="1" applyAlignment="1">
      <alignment horizontal="left" vertical="top" wrapText="1"/>
    </xf>
    <xf numFmtId="0" fontId="20" fillId="0" borderId="0" xfId="0" applyFont="1" applyFill="1" applyBorder="1" applyAlignment="1">
      <alignment wrapText="1"/>
    </xf>
    <xf numFmtId="0" fontId="20" fillId="0" borderId="33" xfId="0" applyFont="1" applyFill="1" applyBorder="1" applyAlignment="1">
      <alignment wrapText="1"/>
    </xf>
    <xf numFmtId="0" fontId="40" fillId="0" borderId="0" xfId="0" applyFont="1" applyFill="1" applyBorder="1" applyAlignment="1">
      <alignment horizontal="left" vertical="top"/>
    </xf>
    <xf numFmtId="0" fontId="41" fillId="0" borderId="0" xfId="0" applyFont="1" applyFill="1" applyBorder="1" applyAlignment="1">
      <alignment horizontal="left" vertical="top"/>
    </xf>
    <xf numFmtId="0" fontId="0" fillId="0" borderId="1" xfId="0" applyFill="1" applyBorder="1" applyAlignment="1"/>
    <xf numFmtId="0" fontId="20" fillId="0" borderId="30" xfId="0" applyFont="1" applyFill="1" applyBorder="1" applyAlignment="1">
      <alignment vertical="top" wrapText="1"/>
    </xf>
    <xf numFmtId="0" fontId="0" fillId="0" borderId="0" xfId="0" applyFill="1" applyBorder="1" applyAlignment="1">
      <alignment vertical="top" wrapText="1"/>
    </xf>
    <xf numFmtId="0" fontId="20" fillId="0" borderId="3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wrapText="1"/>
    </xf>
    <xf numFmtId="0" fontId="0" fillId="0" borderId="0" xfId="0" applyFill="1" applyBorder="1" applyAlignment="1"/>
    <xf numFmtId="0" fontId="20" fillId="0" borderId="30" xfId="0" applyFont="1" applyFill="1" applyBorder="1" applyAlignment="1">
      <alignment horizontal="left" wrapText="1"/>
    </xf>
    <xf numFmtId="0" fontId="20" fillId="0" borderId="33" xfId="0" applyFont="1" applyFill="1" applyBorder="1" applyAlignment="1">
      <alignment wrapText="1"/>
    </xf>
    <xf numFmtId="0" fontId="20" fillId="0" borderId="30" xfId="0" applyFont="1" applyFill="1" applyBorder="1" applyAlignment="1">
      <alignment wrapText="1"/>
    </xf>
    <xf numFmtId="0" fontId="3" fillId="0" borderId="0" xfId="0" applyFont="1" applyFill="1" applyBorder="1"/>
    <xf numFmtId="49" fontId="4" fillId="0" borderId="21" xfId="0" applyNumberFormat="1" applyFont="1" applyFill="1" applyBorder="1" applyAlignment="1">
      <alignment vertical="top"/>
    </xf>
    <xf numFmtId="49" fontId="22" fillId="0" borderId="2" xfId="0" applyNumberFormat="1" applyFont="1" applyFill="1" applyBorder="1" applyAlignment="1">
      <alignment vertical="top" wrapText="1"/>
    </xf>
    <xf numFmtId="0" fontId="4" fillId="0" borderId="27" xfId="0" applyFont="1" applyFill="1" applyBorder="1" applyAlignment="1">
      <alignment vertical="top"/>
    </xf>
    <xf numFmtId="0" fontId="27" fillId="0" borderId="0" xfId="0" applyFont="1" applyFill="1" applyBorder="1" applyAlignment="1">
      <alignment horizontal="center" vertical="top" wrapText="1"/>
    </xf>
    <xf numFmtId="0" fontId="26" fillId="0" borderId="0" xfId="0" applyFont="1" applyFill="1" applyBorder="1" applyAlignment="1">
      <alignment vertical="top" wrapText="1"/>
    </xf>
    <xf numFmtId="0" fontId="23" fillId="0" borderId="0" xfId="0"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horizontal="center" vertical="top" wrapText="1"/>
    </xf>
    <xf numFmtId="0" fontId="49" fillId="0" borderId="0" xfId="0" applyFont="1" applyFill="1" applyBorder="1" applyAlignment="1">
      <alignment horizontal="center"/>
    </xf>
    <xf numFmtId="0" fontId="4" fillId="0" borderId="0" xfId="0" applyFont="1" applyFill="1" applyAlignment="1">
      <alignment vertical="top" wrapText="1"/>
    </xf>
    <xf numFmtId="0" fontId="49" fillId="0" borderId="0" xfId="0" applyFont="1" applyFill="1" applyAlignment="1">
      <alignment vertical="top" wrapText="1"/>
    </xf>
    <xf numFmtId="0" fontId="49" fillId="0" borderId="0" xfId="0" applyFont="1" applyFill="1" applyAlignment="1">
      <alignment vertical="top"/>
    </xf>
    <xf numFmtId="49" fontId="21" fillId="0" borderId="2" xfId="0" applyNumberFormat="1" applyFont="1" applyFill="1" applyBorder="1" applyAlignment="1">
      <alignment vertical="top" wrapText="1"/>
    </xf>
    <xf numFmtId="15" fontId="26" fillId="0" borderId="2" xfId="0" applyNumberFormat="1" applyFont="1" applyFill="1" applyBorder="1" applyAlignment="1">
      <alignment horizontal="center" vertical="top" wrapText="1"/>
    </xf>
    <xf numFmtId="0" fontId="31" fillId="0" borderId="33" xfId="0" applyFont="1" applyFill="1" applyBorder="1" applyAlignment="1">
      <alignment horizontal="center" vertical="top"/>
    </xf>
    <xf numFmtId="0" fontId="31" fillId="0" borderId="19" xfId="0" applyFont="1" applyFill="1" applyBorder="1" applyAlignment="1">
      <alignment horizontal="center" vertical="top"/>
    </xf>
    <xf numFmtId="0" fontId="31" fillId="0" borderId="19" xfId="0" applyFont="1" applyFill="1" applyBorder="1" applyAlignment="1">
      <alignment horizontal="left" vertical="top"/>
    </xf>
    <xf numFmtId="49" fontId="32" fillId="0" borderId="2" xfId="0" applyNumberFormat="1" applyFont="1" applyFill="1" applyBorder="1" applyAlignment="1">
      <alignment vertical="top" wrapText="1"/>
    </xf>
    <xf numFmtId="0" fontId="27" fillId="0" borderId="2" xfId="0" applyFont="1" applyFill="1" applyBorder="1" applyAlignment="1">
      <alignment vertical="top"/>
    </xf>
    <xf numFmtId="0" fontId="4" fillId="0" borderId="32" xfId="0" applyFont="1" applyFill="1" applyBorder="1" applyAlignment="1">
      <alignment horizontal="left" vertical="top"/>
    </xf>
    <xf numFmtId="0" fontId="4" fillId="0" borderId="33" xfId="0" applyFont="1" applyFill="1" applyBorder="1" applyAlignment="1">
      <alignment horizontal="left" vertical="top"/>
    </xf>
    <xf numFmtId="0" fontId="22" fillId="0" borderId="2" xfId="0" applyFont="1" applyFill="1" applyBorder="1" applyAlignment="1">
      <alignment horizontal="left" vertical="top"/>
    </xf>
    <xf numFmtId="0" fontId="32" fillId="0" borderId="2" xfId="0" applyFont="1" applyFill="1" applyBorder="1" applyAlignment="1">
      <alignment horizontal="left" vertical="top"/>
    </xf>
    <xf numFmtId="0" fontId="24" fillId="0" borderId="35" xfId="0" applyFont="1" applyFill="1" applyBorder="1" applyAlignment="1">
      <alignment vertical="top" wrapText="1"/>
    </xf>
    <xf numFmtId="0" fontId="24" fillId="0" borderId="24" xfId="0" applyFont="1" applyFill="1" applyBorder="1" applyAlignment="1">
      <alignment vertical="top" wrapText="1"/>
    </xf>
    <xf numFmtId="3" fontId="24" fillId="0" borderId="2" xfId="0" applyNumberFormat="1" applyFont="1" applyFill="1" applyBorder="1" applyAlignment="1" applyProtection="1">
      <alignment horizontal="center" vertical="top"/>
      <protection locked="0"/>
    </xf>
    <xf numFmtId="0" fontId="4" fillId="0" borderId="2" xfId="2" applyFont="1" applyFill="1" applyBorder="1" applyAlignment="1">
      <alignment horizontal="center" vertical="top"/>
    </xf>
    <xf numFmtId="14" fontId="32" fillId="0" borderId="2" xfId="9" applyNumberFormat="1" applyFont="1" applyFill="1" applyBorder="1" applyAlignment="1">
      <alignment horizontal="center" vertical="top"/>
    </xf>
    <xf numFmtId="0" fontId="21" fillId="0" borderId="2" xfId="9" applyFont="1" applyFill="1" applyBorder="1" applyAlignment="1">
      <alignment horizontal="center" vertical="top"/>
    </xf>
    <xf numFmtId="0" fontId="24" fillId="0" borderId="2" xfId="2" applyFont="1" applyFill="1" applyBorder="1" applyAlignment="1">
      <alignment horizontal="left" vertical="top" wrapText="1"/>
    </xf>
    <xf numFmtId="0" fontId="21" fillId="0" borderId="2" xfId="9" applyFont="1" applyFill="1" applyBorder="1" applyAlignment="1">
      <alignment vertical="top" wrapText="1"/>
    </xf>
    <xf numFmtId="3" fontId="36" fillId="0" borderId="2" xfId="0" applyNumberFormat="1" applyFont="1" applyFill="1" applyBorder="1" applyAlignment="1" applyProtection="1">
      <alignment horizontal="center" vertical="top"/>
      <protection locked="0"/>
    </xf>
    <xf numFmtId="3" fontId="23" fillId="0" borderId="2" xfId="0" applyNumberFormat="1" applyFont="1" applyFill="1" applyBorder="1" applyAlignment="1">
      <alignment vertical="top" wrapText="1"/>
    </xf>
    <xf numFmtId="0" fontId="4" fillId="0" borderId="2" xfId="0" applyNumberFormat="1" applyFont="1" applyFill="1" applyBorder="1" applyAlignment="1">
      <alignment horizontal="center" vertical="top" wrapText="1"/>
    </xf>
    <xf numFmtId="3" fontId="32" fillId="0" borderId="2" xfId="0" applyNumberFormat="1" applyFont="1" applyFill="1" applyBorder="1" applyAlignment="1" applyProtection="1">
      <alignment horizontal="center" vertical="top"/>
      <protection locked="0"/>
    </xf>
    <xf numFmtId="3" fontId="32" fillId="0" borderId="2" xfId="0" applyNumberFormat="1" applyFont="1" applyFill="1" applyBorder="1" applyAlignment="1" applyProtection="1">
      <alignment vertical="top" wrapText="1"/>
      <protection locked="0"/>
    </xf>
    <xf numFmtId="3" fontId="32" fillId="0" borderId="2" xfId="0" applyNumberFormat="1" applyFont="1" applyFill="1" applyBorder="1" applyAlignment="1" applyProtection="1">
      <alignment horizontal="left" vertical="top" wrapText="1"/>
      <protection locked="0"/>
    </xf>
    <xf numFmtId="3" fontId="4" fillId="0" borderId="2" xfId="0" applyNumberFormat="1" applyFont="1" applyFill="1" applyBorder="1" applyAlignment="1" applyProtection="1">
      <alignment horizontal="center" vertical="top"/>
      <protection locked="0"/>
    </xf>
    <xf numFmtId="3" fontId="27" fillId="0" borderId="2" xfId="0" applyNumberFormat="1" applyFont="1" applyFill="1" applyBorder="1" applyAlignment="1" applyProtection="1">
      <alignment horizontal="center" vertical="top"/>
      <protection locked="0"/>
    </xf>
    <xf numFmtId="0" fontId="30" fillId="0" borderId="0" xfId="0" applyFont="1" applyFill="1" applyBorder="1" applyAlignment="1">
      <alignment horizontal="center" vertical="top"/>
    </xf>
    <xf numFmtId="3" fontId="36" fillId="0" borderId="0" xfId="0" applyNumberFormat="1" applyFont="1" applyFill="1" applyBorder="1" applyAlignment="1" applyProtection="1">
      <alignment horizontal="center" vertical="top"/>
      <protection locked="0"/>
    </xf>
    <xf numFmtId="0" fontId="30" fillId="0" borderId="0" xfId="0" applyFont="1" applyFill="1" applyBorder="1" applyAlignment="1">
      <alignment horizontal="left" vertical="top" wrapText="1"/>
    </xf>
    <xf numFmtId="0" fontId="30" fillId="0" borderId="0" xfId="0" applyFont="1" applyFill="1" applyBorder="1" applyAlignment="1">
      <alignment vertical="top" wrapText="1"/>
    </xf>
    <xf numFmtId="0" fontId="20" fillId="0" borderId="30" xfId="0" applyFont="1" applyFill="1" applyBorder="1" applyAlignment="1"/>
    <xf numFmtId="0" fontId="20" fillId="0" borderId="0" xfId="0" applyFont="1" applyFill="1" applyBorder="1" applyAlignment="1"/>
    <xf numFmtId="0" fontId="50" fillId="0" borderId="0" xfId="0" applyFont="1" applyFill="1" applyAlignment="1">
      <alignment wrapText="1"/>
    </xf>
    <xf numFmtId="0" fontId="51" fillId="0" borderId="1" xfId="0" applyFont="1" applyFill="1" applyBorder="1" applyAlignment="1">
      <alignment horizontal="left" vertical="top"/>
    </xf>
    <xf numFmtId="0" fontId="4" fillId="0" borderId="1" xfId="0" applyFont="1" applyFill="1" applyBorder="1" applyAlignment="1">
      <alignment horizontal="left" vertical="top"/>
    </xf>
    <xf numFmtId="0" fontId="4" fillId="0" borderId="32" xfId="0" applyFont="1" applyFill="1" applyBorder="1" applyAlignment="1">
      <alignment horizontal="left" vertical="top" wrapText="1"/>
    </xf>
    <xf numFmtId="0" fontId="27" fillId="0" borderId="0" xfId="0" applyFont="1" applyFill="1" applyBorder="1" applyAlignment="1">
      <alignment wrapText="1"/>
    </xf>
    <xf numFmtId="0" fontId="51" fillId="0" borderId="2" xfId="0" applyFont="1" applyFill="1" applyBorder="1" applyAlignment="1">
      <alignment horizontal="left" vertical="top"/>
    </xf>
    <xf numFmtId="0" fontId="49" fillId="0" borderId="21" xfId="0" applyFont="1" applyFill="1" applyBorder="1" applyAlignment="1">
      <alignment vertical="top"/>
    </xf>
    <xf numFmtId="0" fontId="22" fillId="0" borderId="0" xfId="0" applyFont="1" applyFill="1" applyBorder="1" applyAlignment="1">
      <alignment vertical="top" wrapText="1"/>
    </xf>
    <xf numFmtId="0" fontId="22" fillId="0" borderId="19" xfId="0" applyFont="1" applyFill="1" applyBorder="1" applyAlignment="1">
      <alignment vertical="top" wrapText="1"/>
    </xf>
    <xf numFmtId="0" fontId="21" fillId="0" borderId="21" xfId="0" applyFont="1" applyFill="1" applyBorder="1" applyAlignment="1">
      <alignment horizontal="left" vertical="top" wrapText="1"/>
    </xf>
    <xf numFmtId="0" fontId="4" fillId="0" borderId="32" xfId="0" applyFont="1" applyFill="1" applyBorder="1" applyAlignment="1">
      <alignment vertical="top"/>
    </xf>
    <xf numFmtId="0" fontId="0" fillId="0" borderId="0" xfId="0" applyAlignment="1"/>
    <xf numFmtId="49" fontId="27" fillId="0" borderId="2" xfId="0" applyNumberFormat="1" applyFont="1" applyFill="1" applyBorder="1" applyAlignment="1">
      <alignment vertical="top" wrapText="1"/>
    </xf>
    <xf numFmtId="0" fontId="49" fillId="0" borderId="32" xfId="0" applyFont="1" applyFill="1" applyBorder="1"/>
    <xf numFmtId="0" fontId="49" fillId="0" borderId="21" xfId="0" applyFont="1" applyFill="1" applyBorder="1"/>
    <xf numFmtId="49" fontId="4" fillId="0" borderId="0" xfId="0" applyNumberFormat="1" applyFont="1" applyFill="1" applyBorder="1" applyAlignment="1">
      <alignment vertical="top" wrapText="1"/>
    </xf>
    <xf numFmtId="0" fontId="49" fillId="0" borderId="33" xfId="0" applyFont="1" applyFill="1" applyBorder="1"/>
    <xf numFmtId="0" fontId="49" fillId="0" borderId="19" xfId="0" applyFont="1" applyFill="1" applyBorder="1"/>
    <xf numFmtId="0" fontId="4" fillId="0" borderId="21" xfId="0" applyFont="1" applyFill="1" applyBorder="1" applyAlignment="1">
      <alignment horizontal="center" vertical="top" wrapText="1"/>
    </xf>
    <xf numFmtId="0" fontId="22" fillId="0" borderId="21" xfId="0" applyFont="1" applyFill="1" applyBorder="1" applyAlignment="1">
      <alignment vertical="top" wrapText="1"/>
    </xf>
    <xf numFmtId="0" fontId="20" fillId="0" borderId="0" xfId="0" applyFont="1"/>
    <xf numFmtId="0" fontId="4" fillId="0" borderId="19" xfId="0" applyFont="1" applyFill="1" applyBorder="1" applyAlignment="1">
      <alignment horizontal="left"/>
    </xf>
    <xf numFmtId="0" fontId="20" fillId="0" borderId="0" xfId="0" applyFont="1" applyAlignment="1">
      <alignment vertical="top"/>
    </xf>
    <xf numFmtId="49" fontId="4" fillId="0" borderId="2" xfId="0" applyNumberFormat="1" applyFont="1" applyFill="1" applyBorder="1" applyAlignment="1">
      <alignment vertical="top" wrapText="1"/>
    </xf>
    <xf numFmtId="0" fontId="26" fillId="0" borderId="2" xfId="0" applyFont="1" applyBorder="1" applyAlignment="1">
      <alignment vertical="top"/>
    </xf>
    <xf numFmtId="3" fontId="4" fillId="0" borderId="33" xfId="0" applyNumberFormat="1" applyFont="1" applyFill="1" applyBorder="1"/>
    <xf numFmtId="3" fontId="4" fillId="0" borderId="19" xfId="0" applyNumberFormat="1" applyFont="1" applyFill="1" applyBorder="1"/>
    <xf numFmtId="0" fontId="55" fillId="0" borderId="0" xfId="0" applyFont="1" applyBorder="1" applyAlignment="1">
      <alignment horizontal="center"/>
    </xf>
    <xf numFmtId="15" fontId="56" fillId="0" borderId="0" xfId="0" applyNumberFormat="1" applyFont="1" applyBorder="1" applyAlignment="1">
      <alignment horizontal="center"/>
    </xf>
    <xf numFmtId="0" fontId="57" fillId="0" borderId="0" xfId="0" applyFont="1" applyFill="1" applyBorder="1" applyAlignment="1">
      <alignment vertical="top" wrapText="1"/>
    </xf>
    <xf numFmtId="0" fontId="4" fillId="0" borderId="33" xfId="0" applyFont="1" applyFill="1" applyBorder="1" applyAlignment="1">
      <alignment vertical="top"/>
    </xf>
    <xf numFmtId="14" fontId="4" fillId="0" borderId="21" xfId="0" applyNumberFormat="1" applyFont="1" applyFill="1" applyBorder="1" applyAlignment="1">
      <alignment vertical="top"/>
    </xf>
    <xf numFmtId="0" fontId="58" fillId="0" borderId="2" xfId="0" applyFont="1" applyFill="1" applyBorder="1" applyAlignment="1">
      <alignment vertical="top" wrapText="1"/>
    </xf>
    <xf numFmtId="0" fontId="59" fillId="0" borderId="2" xfId="0" applyFont="1" applyFill="1" applyBorder="1" applyAlignment="1">
      <alignment horizontal="center" vertical="top"/>
    </xf>
    <xf numFmtId="0" fontId="60" fillId="0" borderId="2" xfId="0" applyFont="1" applyFill="1" applyBorder="1" applyAlignment="1">
      <alignment vertical="top" wrapText="1"/>
    </xf>
    <xf numFmtId="0" fontId="59" fillId="0" borderId="2" xfId="0" applyFont="1" applyFill="1" applyBorder="1" applyAlignment="1">
      <alignment vertical="top" wrapText="1"/>
    </xf>
    <xf numFmtId="0" fontId="31" fillId="0" borderId="32" xfId="0" applyFont="1" applyFill="1" applyBorder="1"/>
    <xf numFmtId="0" fontId="4" fillId="0" borderId="30" xfId="0" applyFont="1" applyFill="1" applyBorder="1" applyAlignment="1">
      <alignment vertical="top"/>
    </xf>
    <xf numFmtId="0" fontId="20"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46" fillId="0" borderId="0" xfId="0" applyFont="1" applyFill="1" applyBorder="1" applyAlignment="1">
      <alignment vertical="top" wrapText="1"/>
    </xf>
    <xf numFmtId="0" fontId="46" fillId="0" borderId="19" xfId="0" applyFont="1" applyFill="1" applyBorder="1" applyAlignment="1">
      <alignment vertical="top" wrapText="1"/>
    </xf>
    <xf numFmtId="0" fontId="61" fillId="0" borderId="2" xfId="0" applyFont="1" applyFill="1" applyBorder="1" applyAlignment="1">
      <alignment vertical="top" wrapText="1"/>
    </xf>
    <xf numFmtId="3" fontId="4" fillId="0" borderId="32" xfId="0" applyNumberFormat="1" applyFont="1" applyFill="1" applyBorder="1"/>
    <xf numFmtId="3" fontId="4" fillId="0" borderId="21" xfId="0" applyNumberFormat="1" applyFont="1" applyFill="1" applyBorder="1"/>
    <xf numFmtId="0" fontId="46" fillId="0" borderId="21" xfId="0" applyFont="1" applyFill="1" applyBorder="1" applyAlignment="1">
      <alignment vertical="top" wrapText="1"/>
    </xf>
    <xf numFmtId="0" fontId="4" fillId="0" borderId="0" xfId="0" applyFont="1" applyFill="1" applyBorder="1" applyAlignment="1">
      <alignment horizontal="left" wrapText="1"/>
    </xf>
    <xf numFmtId="0" fontId="0" fillId="0" borderId="33" xfId="0" applyFill="1" applyBorder="1" applyAlignment="1">
      <alignment vertical="top"/>
    </xf>
    <xf numFmtId="0" fontId="20" fillId="0" borderId="19" xfId="0" applyFont="1" applyFill="1" applyBorder="1" applyAlignment="1">
      <alignment wrapText="1"/>
    </xf>
    <xf numFmtId="0" fontId="20" fillId="0" borderId="19" xfId="0" applyFont="1" applyFill="1" applyBorder="1" applyAlignment="1">
      <alignment vertical="top"/>
    </xf>
    <xf numFmtId="49" fontId="21" fillId="0" borderId="2" xfId="0" applyNumberFormat="1" applyFont="1" applyFill="1" applyBorder="1" applyAlignment="1">
      <alignment vertical="top"/>
    </xf>
    <xf numFmtId="14" fontId="4" fillId="0" borderId="0" xfId="0" applyNumberFormat="1" applyFont="1" applyFill="1" applyBorder="1" applyAlignment="1">
      <alignment vertical="top"/>
    </xf>
    <xf numFmtId="0" fontId="4" fillId="0" borderId="0" xfId="0" applyFont="1" applyFill="1" applyAlignment="1">
      <alignment vertical="top"/>
    </xf>
    <xf numFmtId="0" fontId="24" fillId="0" borderId="2" xfId="0" applyFont="1" applyFill="1" applyBorder="1" applyAlignment="1">
      <alignment horizontal="left" vertical="top"/>
    </xf>
    <xf numFmtId="0" fontId="62" fillId="0" borderId="2" xfId="0" applyFont="1" applyFill="1" applyBorder="1" applyAlignment="1">
      <alignment horizontal="left" vertical="top" wrapText="1"/>
    </xf>
    <xf numFmtId="0" fontId="0" fillId="0" borderId="0" xfId="0" applyFill="1" applyBorder="1" applyAlignment="1">
      <alignment wrapText="1"/>
    </xf>
    <xf numFmtId="0" fontId="20" fillId="0" borderId="33" xfId="0" applyFont="1" applyFill="1" applyBorder="1" applyAlignment="1">
      <alignment horizontal="center"/>
    </xf>
    <xf numFmtId="14" fontId="4" fillId="0" borderId="19" xfId="0" applyNumberFormat="1" applyFont="1" applyFill="1" applyBorder="1" applyAlignment="1">
      <alignment horizontal="center"/>
    </xf>
    <xf numFmtId="0" fontId="27" fillId="0" borderId="0" xfId="0" applyFont="1" applyFill="1" applyBorder="1"/>
    <xf numFmtId="0" fontId="20" fillId="0" borderId="33" xfId="0" applyFont="1" applyFill="1" applyBorder="1" applyAlignment="1">
      <alignment horizontal="left" wrapText="1"/>
    </xf>
    <xf numFmtId="0" fontId="2" fillId="0" borderId="19" xfId="0" applyFont="1" applyFill="1" applyBorder="1" applyAlignment="1">
      <alignment horizontal="left" wrapText="1"/>
    </xf>
    <xf numFmtId="0" fontId="27" fillId="0" borderId="19" xfId="0" applyFont="1" applyFill="1" applyBorder="1"/>
    <xf numFmtId="0" fontId="32" fillId="0" borderId="20" xfId="0" applyFont="1" applyFill="1" applyBorder="1" applyAlignment="1">
      <alignment horizontal="center" vertical="top" wrapText="1"/>
    </xf>
    <xf numFmtId="14" fontId="32" fillId="0" borderId="2" xfId="0" applyNumberFormat="1" applyFont="1" applyFill="1" applyBorder="1" applyAlignment="1">
      <alignment horizontal="center" vertical="top" wrapText="1"/>
    </xf>
    <xf numFmtId="0" fontId="4" fillId="0" borderId="32" xfId="0" applyFont="1" applyFill="1" applyBorder="1" applyAlignment="1">
      <alignment horizontal="left"/>
    </xf>
    <xf numFmtId="0" fontId="63" fillId="0" borderId="0" xfId="0" applyFont="1" applyFill="1" applyBorder="1"/>
    <xf numFmtId="0" fontId="20" fillId="0" borderId="0" xfId="0" applyFont="1" applyAlignment="1">
      <alignment horizontal="left"/>
    </xf>
    <xf numFmtId="0" fontId="2" fillId="0" borderId="2" xfId="7" applyBorder="1" applyAlignment="1">
      <alignment horizontal="center"/>
    </xf>
    <xf numFmtId="0" fontId="2" fillId="0" borderId="2" xfId="7" applyBorder="1" applyAlignment="1">
      <alignment wrapText="1"/>
    </xf>
    <xf numFmtId="0" fontId="2" fillId="0" borderId="20" xfId="7" applyBorder="1" applyAlignment="1">
      <alignment horizontal="center"/>
    </xf>
    <xf numFmtId="0" fontId="32" fillId="0" borderId="2" xfId="0" applyFont="1" applyFill="1" applyBorder="1" applyAlignment="1">
      <alignment horizontal="center" vertical="top" wrapText="1"/>
    </xf>
    <xf numFmtId="0" fontId="2" fillId="0" borderId="0" xfId="0" applyFont="1" applyFill="1" applyBorder="1" applyAlignment="1">
      <alignment horizontal="left" wrapText="1"/>
    </xf>
    <xf numFmtId="0" fontId="30" fillId="0" borderId="2" xfId="0" applyFont="1" applyFill="1" applyBorder="1" applyAlignment="1">
      <alignment horizontal="center" vertical="top" wrapText="1"/>
    </xf>
    <xf numFmtId="0" fontId="0" fillId="0" borderId="21" xfId="0" applyFill="1" applyBorder="1" applyAlignment="1">
      <alignment wrapText="1"/>
    </xf>
    <xf numFmtId="0" fontId="32" fillId="0" borderId="32" xfId="0" applyFont="1" applyFill="1" applyBorder="1" applyAlignment="1">
      <alignment horizontal="center" vertical="top" wrapText="1"/>
    </xf>
    <xf numFmtId="14" fontId="32" fillId="0" borderId="21" xfId="0" applyNumberFormat="1" applyFont="1" applyFill="1" applyBorder="1" applyAlignment="1">
      <alignment horizontal="center" vertical="top" wrapText="1"/>
    </xf>
    <xf numFmtId="0" fontId="40" fillId="0" borderId="30" xfId="0" applyFont="1" applyFill="1" applyBorder="1" applyAlignment="1">
      <alignment horizontal="left" vertical="top" wrapText="1"/>
    </xf>
    <xf numFmtId="0" fontId="40" fillId="0" borderId="0" xfId="0" applyFont="1" applyFill="1" applyBorder="1" applyAlignment="1">
      <alignment horizontal="left" vertical="top" wrapText="1"/>
    </xf>
    <xf numFmtId="0" fontId="32" fillId="0" borderId="30" xfId="0" applyFont="1" applyFill="1" applyBorder="1" applyAlignment="1">
      <alignment horizontal="center" vertical="top" wrapText="1"/>
    </xf>
    <xf numFmtId="14" fontId="32" fillId="0" borderId="0" xfId="0" applyNumberFormat="1" applyFont="1" applyFill="1" applyBorder="1" applyAlignment="1">
      <alignment horizontal="center" vertical="top" wrapText="1"/>
    </xf>
    <xf numFmtId="0" fontId="32" fillId="0" borderId="33" xfId="0" applyFont="1" applyFill="1" applyBorder="1" applyAlignment="1">
      <alignment horizontal="center" vertical="top" wrapText="1"/>
    </xf>
    <xf numFmtId="14" fontId="32" fillId="0" borderId="19" xfId="0" applyNumberFormat="1" applyFont="1" applyFill="1" applyBorder="1" applyAlignment="1">
      <alignment horizontal="center" vertical="top" wrapText="1"/>
    </xf>
    <xf numFmtId="0" fontId="26" fillId="0" borderId="0" xfId="0" applyFont="1" applyFill="1" applyBorder="1" applyAlignment="1">
      <alignment horizontal="left" vertical="top" wrapText="1"/>
    </xf>
    <xf numFmtId="0" fontId="62" fillId="0" borderId="2" xfId="0" applyFont="1" applyFill="1" applyBorder="1" applyAlignment="1">
      <alignment vertical="top" wrapText="1"/>
    </xf>
    <xf numFmtId="0" fontId="4" fillId="0" borderId="36" xfId="0" applyFont="1" applyFill="1" applyBorder="1" applyAlignment="1">
      <alignment horizontal="center" vertical="top"/>
    </xf>
    <xf numFmtId="14" fontId="4" fillId="0" borderId="36" xfId="0" applyNumberFormat="1" applyFont="1" applyFill="1" applyBorder="1" applyAlignment="1">
      <alignment horizontal="center" vertical="top"/>
    </xf>
    <xf numFmtId="0" fontId="27" fillId="0" borderId="36" xfId="0" applyFont="1" applyFill="1" applyBorder="1" applyAlignment="1">
      <alignment horizontal="center" vertical="top" wrapText="1"/>
    </xf>
    <xf numFmtId="0" fontId="26" fillId="0" borderId="36" xfId="0" applyFont="1" applyFill="1" applyBorder="1" applyAlignment="1">
      <alignment horizontal="left" vertical="top" wrapText="1"/>
    </xf>
    <xf numFmtId="0" fontId="27" fillId="0" borderId="36" xfId="0" applyFont="1" applyFill="1" applyBorder="1" applyAlignment="1">
      <alignment vertical="top" wrapText="1"/>
    </xf>
    <xf numFmtId="0" fontId="4" fillId="0" borderId="1" xfId="0" applyFont="1" applyFill="1" applyBorder="1" applyAlignment="1">
      <alignment horizontal="center" vertical="top"/>
    </xf>
    <xf numFmtId="0" fontId="36" fillId="0" borderId="1" xfId="0" applyFont="1" applyFill="1" applyBorder="1" applyAlignment="1">
      <alignment horizontal="center" vertical="top" wrapText="1"/>
    </xf>
    <xf numFmtId="0" fontId="30" fillId="0" borderId="1" xfId="0" applyFont="1" applyFill="1" applyBorder="1" applyAlignment="1">
      <alignment horizontal="left" vertical="top" wrapText="1"/>
    </xf>
    <xf numFmtId="0" fontId="36" fillId="0" borderId="1" xfId="0" applyFont="1" applyFill="1" applyBorder="1" applyAlignment="1">
      <alignment horizontal="left" vertical="top" wrapText="1"/>
    </xf>
    <xf numFmtId="0" fontId="27" fillId="0" borderId="21" xfId="0" applyFont="1" applyFill="1" applyBorder="1" applyAlignment="1">
      <alignment horizontal="center" vertical="top" wrapText="1"/>
    </xf>
    <xf numFmtId="0" fontId="4" fillId="0" borderId="32" xfId="0" applyFont="1" applyFill="1" applyBorder="1" applyAlignment="1">
      <alignment horizontal="center" vertical="top" wrapText="1"/>
    </xf>
    <xf numFmtId="0" fontId="31" fillId="0" borderId="33" xfId="0" applyFont="1" applyFill="1" applyBorder="1" applyAlignment="1">
      <alignment horizontal="center" wrapText="1"/>
    </xf>
    <xf numFmtId="0" fontId="31" fillId="0" borderId="19" xfId="0" applyFont="1" applyFill="1" applyBorder="1" applyAlignment="1">
      <alignment horizontal="center"/>
    </xf>
    <xf numFmtId="0" fontId="31" fillId="0" borderId="19" xfId="0" applyFont="1" applyFill="1" applyBorder="1" applyAlignment="1">
      <alignment wrapText="1"/>
    </xf>
    <xf numFmtId="0" fontId="66" fillId="0" borderId="24" xfId="0" applyFont="1" applyFill="1" applyBorder="1" applyAlignment="1">
      <alignment horizontal="left" vertical="top" wrapText="1"/>
    </xf>
    <xf numFmtId="0" fontId="66" fillId="0" borderId="2" xfId="0" applyFont="1" applyFill="1" applyBorder="1" applyAlignment="1">
      <alignment horizontal="left" vertical="top" wrapText="1"/>
    </xf>
    <xf numFmtId="15" fontId="36" fillId="0" borderId="2" xfId="0" applyNumberFormat="1" applyFont="1" applyFill="1" applyBorder="1" applyAlignment="1">
      <alignment horizontal="center" vertical="top" wrapText="1"/>
    </xf>
    <xf numFmtId="0" fontId="30" fillId="0" borderId="2" xfId="0" applyFont="1" applyFill="1" applyBorder="1" applyAlignment="1">
      <alignment horizontal="left" wrapText="1"/>
    </xf>
    <xf numFmtId="0" fontId="30" fillId="0" borderId="2" xfId="0" applyFont="1" applyBorder="1" applyAlignment="1">
      <alignment horizontal="left" vertical="top" wrapText="1"/>
    </xf>
    <xf numFmtId="0" fontId="4" fillId="0" borderId="31" xfId="0" applyFont="1" applyBorder="1" applyAlignment="1">
      <alignment horizontal="center" vertical="top"/>
    </xf>
    <xf numFmtId="0" fontId="23" fillId="0" borderId="2" xfId="0" applyFont="1" applyFill="1" applyBorder="1" applyAlignment="1">
      <alignment horizontal="center" vertical="top" wrapText="1"/>
    </xf>
    <xf numFmtId="3" fontId="31" fillId="0" borderId="0" xfId="0" applyNumberFormat="1" applyFont="1" applyFill="1" applyBorder="1" applyAlignment="1">
      <alignment wrapText="1"/>
    </xf>
    <xf numFmtId="3" fontId="31" fillId="0" borderId="0" xfId="0" applyNumberFormat="1" applyFont="1" applyFill="1" applyBorder="1"/>
    <xf numFmtId="14" fontId="31" fillId="0" borderId="0" xfId="0" applyNumberFormat="1" applyFont="1" applyFill="1" applyBorder="1" applyAlignment="1">
      <alignment horizontal="center"/>
    </xf>
    <xf numFmtId="3" fontId="31" fillId="0" borderId="19" xfId="0" applyNumberFormat="1" applyFont="1" applyFill="1" applyBorder="1" applyAlignment="1">
      <alignment wrapText="1"/>
    </xf>
    <xf numFmtId="0" fontId="46" fillId="0" borderId="2" xfId="0" applyFont="1" applyFill="1" applyBorder="1" applyAlignment="1">
      <alignment horizontal="center" vertical="top"/>
    </xf>
    <xf numFmtId="3" fontId="22" fillId="0" borderId="2" xfId="0" applyNumberFormat="1" applyFont="1" applyFill="1" applyBorder="1" applyAlignment="1">
      <alignment vertical="top" wrapText="1"/>
    </xf>
    <xf numFmtId="0" fontId="22" fillId="0" borderId="2" xfId="8" applyFont="1" applyFill="1" applyBorder="1" applyAlignment="1">
      <alignment vertical="top" wrapText="1"/>
    </xf>
    <xf numFmtId="3" fontId="23" fillId="0" borderId="2" xfId="0" applyNumberFormat="1" applyFont="1" applyFill="1" applyBorder="1" applyAlignment="1" applyProtection="1">
      <alignment horizontal="center" vertical="top"/>
      <protection locked="0"/>
    </xf>
    <xf numFmtId="49" fontId="26" fillId="0" borderId="2" xfId="3" applyNumberFormat="1" applyFont="1" applyFill="1" applyBorder="1" applyAlignment="1" applyProtection="1">
      <alignment horizontal="left" vertical="top" wrapText="1"/>
      <protection locked="0"/>
    </xf>
    <xf numFmtId="49" fontId="26" fillId="0" borderId="2" xfId="3" applyNumberFormat="1" applyFont="1" applyFill="1" applyBorder="1" applyAlignment="1" applyProtection="1">
      <alignment vertical="top" wrapText="1"/>
      <protection locked="0"/>
    </xf>
    <xf numFmtId="0" fontId="23" fillId="0" borderId="2" xfId="8" applyFont="1" applyFill="1" applyBorder="1" applyAlignment="1" applyProtection="1">
      <alignment vertical="top" wrapText="1"/>
      <protection locked="0"/>
    </xf>
    <xf numFmtId="3" fontId="23" fillId="0" borderId="2" xfId="0" applyNumberFormat="1" applyFont="1" applyFill="1" applyBorder="1" applyAlignment="1">
      <alignment horizontal="center" vertical="top"/>
    </xf>
    <xf numFmtId="3" fontId="68" fillId="0" borderId="2" xfId="0" applyNumberFormat="1" applyFont="1" applyFill="1" applyBorder="1" applyAlignment="1">
      <alignment horizontal="center" vertical="top"/>
    </xf>
    <xf numFmtId="0" fontId="68" fillId="0" borderId="2" xfId="0" applyFont="1" applyFill="1" applyBorder="1" applyAlignment="1">
      <alignment horizontal="left" vertical="top" wrapText="1"/>
    </xf>
    <xf numFmtId="0" fontId="68" fillId="0" borderId="2" xfId="0" applyFont="1" applyFill="1" applyBorder="1" applyAlignment="1">
      <alignment vertical="top" wrapText="1"/>
    </xf>
    <xf numFmtId="0" fontId="32" fillId="0" borderId="2" xfId="0" applyNumberFormat="1" applyFont="1" applyFill="1" applyBorder="1" applyAlignment="1">
      <alignment horizontal="center" vertical="top"/>
    </xf>
    <xf numFmtId="3" fontId="69" fillId="0" borderId="2" xfId="0" applyNumberFormat="1" applyFont="1" applyFill="1" applyBorder="1" applyAlignment="1">
      <alignment horizontal="center" vertical="top"/>
    </xf>
    <xf numFmtId="3" fontId="69" fillId="0" borderId="2" xfId="0" applyNumberFormat="1" applyFont="1" applyFill="1" applyBorder="1" applyAlignment="1">
      <alignment vertical="top" wrapText="1"/>
    </xf>
    <xf numFmtId="3" fontId="27" fillId="0" borderId="2" xfId="0" applyNumberFormat="1" applyFont="1" applyFill="1" applyBorder="1" applyAlignment="1" applyProtection="1">
      <alignment vertical="top" wrapText="1"/>
      <protection locked="0"/>
    </xf>
    <xf numFmtId="3" fontId="27" fillId="0" borderId="2" xfId="0" applyNumberFormat="1" applyFont="1" applyFill="1" applyBorder="1" applyAlignment="1">
      <alignment vertical="top" wrapText="1"/>
    </xf>
    <xf numFmtId="3" fontId="36" fillId="0" borderId="2" xfId="0" applyNumberFormat="1" applyFont="1" applyFill="1" applyBorder="1" applyAlignment="1" applyProtection="1">
      <alignment horizontal="center" vertical="top" wrapText="1"/>
      <protection locked="0"/>
    </xf>
    <xf numFmtId="3" fontId="30" fillId="0" borderId="2" xfId="0" applyNumberFormat="1" applyFont="1" applyFill="1" applyBorder="1" applyAlignment="1" applyProtection="1">
      <alignment vertical="top" wrapText="1"/>
      <protection locked="0"/>
    </xf>
    <xf numFmtId="3" fontId="30" fillId="0" borderId="2" xfId="0" applyNumberFormat="1" applyFont="1" applyFill="1" applyBorder="1" applyAlignment="1">
      <alignment vertical="top" wrapText="1"/>
    </xf>
    <xf numFmtId="3" fontId="27" fillId="0" borderId="2" xfId="0" applyNumberFormat="1" applyFont="1" applyFill="1" applyBorder="1" applyAlignment="1" applyProtection="1">
      <alignment horizontal="center" vertical="top" wrapText="1"/>
      <protection locked="0"/>
    </xf>
    <xf numFmtId="0" fontId="4" fillId="0" borderId="32" xfId="0" applyNumberFormat="1" applyFont="1" applyFill="1" applyBorder="1" applyAlignment="1">
      <alignment vertical="top"/>
    </xf>
    <xf numFmtId="3" fontId="36" fillId="0" borderId="21" xfId="0" applyNumberFormat="1" applyFont="1" applyFill="1" applyBorder="1" applyAlignment="1" applyProtection="1">
      <alignment horizontal="center" vertical="top" wrapText="1"/>
      <protection locked="0"/>
    </xf>
    <xf numFmtId="3" fontId="36" fillId="0" borderId="21" xfId="0" applyNumberFormat="1" applyFont="1" applyFill="1" applyBorder="1" applyAlignment="1" applyProtection="1">
      <alignment vertical="top" wrapText="1"/>
      <protection locked="0"/>
    </xf>
    <xf numFmtId="3" fontId="36" fillId="0" borderId="21" xfId="0" applyNumberFormat="1" applyFont="1" applyFill="1" applyBorder="1" applyAlignment="1">
      <alignment vertical="top" wrapText="1"/>
    </xf>
    <xf numFmtId="0" fontId="20" fillId="0" borderId="30" xfId="0" applyNumberFormat="1" applyFont="1" applyFill="1" applyBorder="1" applyAlignment="1">
      <alignment vertical="top"/>
    </xf>
    <xf numFmtId="0" fontId="20" fillId="0" borderId="0" xfId="0" applyNumberFormat="1" applyFont="1" applyFill="1" applyBorder="1" applyAlignment="1">
      <alignment vertical="top"/>
    </xf>
    <xf numFmtId="3" fontId="36" fillId="0" borderId="0" xfId="0" applyNumberFormat="1" applyFont="1" applyFill="1" applyBorder="1" applyAlignment="1" applyProtection="1">
      <alignment horizontal="center" vertical="top" wrapText="1"/>
      <protection locked="0"/>
    </xf>
    <xf numFmtId="3" fontId="36" fillId="0" borderId="0" xfId="0" applyNumberFormat="1" applyFont="1" applyFill="1" applyBorder="1" applyAlignment="1" applyProtection="1">
      <alignment vertical="top" wrapText="1"/>
      <protection locked="0"/>
    </xf>
    <xf numFmtId="0" fontId="36" fillId="0" borderId="0" xfId="0" applyFont="1" applyFill="1" applyBorder="1" applyAlignment="1">
      <alignment vertical="top" wrapText="1"/>
    </xf>
    <xf numFmtId="3" fontId="36" fillId="0" borderId="0" xfId="0" applyNumberFormat="1" applyFont="1" applyFill="1" applyBorder="1" applyAlignment="1">
      <alignment vertical="top" wrapText="1"/>
    </xf>
    <xf numFmtId="0" fontId="4" fillId="0" borderId="33" xfId="0" applyNumberFormat="1" applyFont="1" applyFill="1" applyBorder="1" applyAlignment="1">
      <alignment vertical="top"/>
    </xf>
    <xf numFmtId="3" fontId="36" fillId="0" borderId="19" xfId="0" applyNumberFormat="1" applyFont="1" applyFill="1" applyBorder="1" applyAlignment="1" applyProtection="1">
      <alignment horizontal="center" vertical="top" wrapText="1"/>
      <protection locked="0"/>
    </xf>
    <xf numFmtId="3" fontId="36" fillId="0" borderId="19" xfId="0" applyNumberFormat="1" applyFont="1" applyFill="1" applyBorder="1" applyAlignment="1" applyProtection="1">
      <alignment vertical="top" wrapText="1"/>
      <protection locked="0"/>
    </xf>
    <xf numFmtId="0" fontId="36" fillId="0" borderId="19" xfId="0" applyFont="1" applyFill="1" applyBorder="1" applyAlignment="1">
      <alignment vertical="top" wrapText="1"/>
    </xf>
    <xf numFmtId="3" fontId="36" fillId="0" borderId="19" xfId="0" applyNumberFormat="1" applyFont="1" applyFill="1" applyBorder="1" applyAlignment="1">
      <alignment vertical="top" wrapText="1"/>
    </xf>
    <xf numFmtId="3" fontId="21" fillId="0" borderId="2" xfId="0" applyNumberFormat="1" applyFont="1" applyFill="1" applyBorder="1" applyAlignment="1">
      <alignment horizontal="center" vertical="top"/>
    </xf>
    <xf numFmtId="3" fontId="21" fillId="0" borderId="2" xfId="0" applyNumberFormat="1" applyFont="1" applyFill="1" applyBorder="1" applyAlignment="1">
      <alignment vertical="top" wrapText="1"/>
    </xf>
    <xf numFmtId="3" fontId="4" fillId="0" borderId="2" xfId="0" applyNumberFormat="1" applyFont="1" applyFill="1" applyBorder="1" applyAlignment="1">
      <alignment vertical="top" wrapText="1"/>
    </xf>
    <xf numFmtId="0" fontId="24" fillId="0" borderId="2" xfId="0" applyFont="1" applyBorder="1" applyAlignment="1">
      <alignment vertical="top" wrapText="1"/>
    </xf>
    <xf numFmtId="3" fontId="4" fillId="0" borderId="2" xfId="0" applyNumberFormat="1" applyFont="1" applyFill="1" applyBorder="1" applyAlignment="1">
      <alignment horizontal="center" vertical="top"/>
    </xf>
    <xf numFmtId="3" fontId="26" fillId="0" borderId="2" xfId="0" applyNumberFormat="1" applyFont="1" applyFill="1" applyBorder="1" applyAlignment="1">
      <alignment vertical="top" wrapText="1"/>
    </xf>
    <xf numFmtId="3" fontId="27" fillId="0" borderId="21" xfId="0" applyNumberFormat="1" applyFont="1" applyFill="1" applyBorder="1" applyAlignment="1" applyProtection="1">
      <alignment horizontal="center" vertical="top"/>
      <protection locked="0"/>
    </xf>
    <xf numFmtId="3" fontId="27" fillId="0" borderId="21" xfId="0" applyNumberFormat="1" applyFont="1" applyFill="1" applyBorder="1" applyAlignment="1" applyProtection="1">
      <alignment vertical="top" wrapText="1"/>
      <protection locked="0"/>
    </xf>
    <xf numFmtId="3" fontId="27" fillId="0" borderId="21" xfId="0" applyNumberFormat="1" applyFont="1" applyFill="1" applyBorder="1" applyAlignment="1">
      <alignment vertical="top" wrapText="1"/>
    </xf>
    <xf numFmtId="3" fontId="20" fillId="0" borderId="0" xfId="0" applyNumberFormat="1" applyFont="1" applyFill="1" applyBorder="1" applyAlignment="1">
      <alignment vertical="center" wrapText="1"/>
    </xf>
    <xf numFmtId="3" fontId="31" fillId="0" borderId="33" xfId="0" applyNumberFormat="1" applyFont="1" applyFill="1" applyBorder="1"/>
    <xf numFmtId="14" fontId="31" fillId="0" borderId="19" xfId="0" applyNumberFormat="1" applyFont="1" applyFill="1" applyBorder="1" applyAlignment="1">
      <alignment horizontal="center"/>
    </xf>
    <xf numFmtId="3" fontId="31" fillId="0" borderId="19" xfId="0" applyNumberFormat="1" applyFont="1" applyFill="1" applyBorder="1"/>
    <xf numFmtId="0" fontId="70" fillId="0" borderId="2" xfId="0" applyFont="1" applyFill="1" applyBorder="1" applyAlignment="1">
      <alignment horizontal="center" vertical="top"/>
    </xf>
    <xf numFmtId="0" fontId="70" fillId="0" borderId="2" xfId="0" applyFont="1" applyFill="1" applyBorder="1" applyAlignment="1">
      <alignment horizontal="left" vertical="top" wrapText="1"/>
    </xf>
    <xf numFmtId="0" fontId="70" fillId="0" borderId="2" xfId="0" applyFont="1" applyFill="1" applyBorder="1" applyAlignment="1">
      <alignment vertical="top" wrapText="1"/>
    </xf>
    <xf numFmtId="3" fontId="32" fillId="0" borderId="2" xfId="0" applyNumberFormat="1" applyFont="1" applyFill="1" applyBorder="1" applyAlignment="1">
      <alignment horizontal="center" vertical="top"/>
    </xf>
    <xf numFmtId="3" fontId="32" fillId="0" borderId="2" xfId="0" applyNumberFormat="1" applyFont="1" applyFill="1" applyBorder="1" applyAlignment="1">
      <alignment vertical="top" wrapText="1"/>
    </xf>
    <xf numFmtId="3" fontId="27" fillId="0" borderId="2" xfId="0" applyNumberFormat="1" applyFont="1" applyFill="1" applyBorder="1" applyAlignment="1">
      <alignment horizontal="center" vertical="top"/>
    </xf>
    <xf numFmtId="3" fontId="26" fillId="0" borderId="2" xfId="0" applyNumberFormat="1" applyFont="1" applyFill="1" applyBorder="1" applyAlignment="1">
      <alignment horizontal="center" vertical="top"/>
    </xf>
    <xf numFmtId="0" fontId="26" fillId="0" borderId="22" xfId="0" applyFont="1" applyFill="1" applyBorder="1" applyAlignment="1">
      <alignment horizontal="left" wrapText="1"/>
    </xf>
    <xf numFmtId="3" fontId="36" fillId="0" borderId="2" xfId="0" applyNumberFormat="1" applyFont="1" applyFill="1" applyBorder="1" applyAlignment="1">
      <alignment horizontal="center" vertical="top" wrapText="1"/>
    </xf>
    <xf numFmtId="3" fontId="36" fillId="0" borderId="2" xfId="0" applyNumberFormat="1" applyFont="1" applyFill="1" applyBorder="1" applyAlignment="1">
      <alignment vertical="top" wrapText="1"/>
    </xf>
    <xf numFmtId="0" fontId="31" fillId="0" borderId="33" xfId="0" applyFont="1" applyFill="1" applyBorder="1"/>
    <xf numFmtId="16" fontId="24" fillId="0" borderId="2" xfId="0" applyNumberFormat="1" applyFont="1" applyFill="1" applyBorder="1" applyAlignment="1">
      <alignment horizontal="left" vertical="top" wrapText="1"/>
    </xf>
    <xf numFmtId="0" fontId="22" fillId="0" borderId="2" xfId="9" applyFont="1" applyFill="1" applyBorder="1" applyAlignment="1">
      <alignment vertical="top" wrapText="1"/>
    </xf>
    <xf numFmtId="0" fontId="27" fillId="0" borderId="2" xfId="9" applyFont="1" applyFill="1" applyBorder="1" applyAlignment="1">
      <alignment vertical="top" wrapText="1"/>
    </xf>
    <xf numFmtId="0" fontId="36" fillId="0" borderId="2" xfId="9" applyFont="1" applyFill="1" applyBorder="1" applyAlignment="1">
      <alignment vertical="top" wrapText="1"/>
    </xf>
    <xf numFmtId="0" fontId="36" fillId="0" borderId="21" xfId="0" applyFont="1" applyFill="1" applyBorder="1" applyAlignment="1">
      <alignment horizontal="center" vertical="top"/>
    </xf>
    <xf numFmtId="0" fontId="30" fillId="0" borderId="21" xfId="0" applyFont="1" applyFill="1" applyBorder="1" applyAlignment="1">
      <alignment horizontal="left" vertical="top" wrapText="1"/>
    </xf>
    <xf numFmtId="0" fontId="36" fillId="0" borderId="21" xfId="9" applyFont="1" applyFill="1" applyBorder="1" applyAlignment="1">
      <alignment vertical="top" wrapText="1"/>
    </xf>
    <xf numFmtId="0" fontId="69" fillId="0" borderId="2" xfId="0" applyFont="1" applyFill="1" applyBorder="1" applyAlignment="1">
      <alignment horizontal="center" vertical="top"/>
    </xf>
    <xf numFmtId="0" fontId="27" fillId="0" borderId="2" xfId="0" applyFont="1" applyFill="1" applyBorder="1" applyAlignment="1">
      <alignment horizontal="left" vertical="top"/>
    </xf>
    <xf numFmtId="0" fontId="26" fillId="0" borderId="2" xfId="9" applyFont="1" applyFill="1" applyBorder="1" applyAlignment="1">
      <alignment vertical="top" wrapText="1"/>
    </xf>
    <xf numFmtId="0" fontId="5" fillId="0" borderId="0" xfId="0" applyFont="1" applyBorder="1" applyAlignment="1">
      <alignment horizont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0" fillId="0" borderId="0" xfId="0" applyFill="1" applyBorder="1" applyAlignment="1">
      <alignment horizontal="center" vertical="center" wrapText="1"/>
    </xf>
    <xf numFmtId="0" fontId="18" fillId="0" borderId="0" xfId="0" applyFont="1" applyFill="1" applyBorder="1" applyAlignment="1">
      <alignment horizontal="center"/>
    </xf>
    <xf numFmtId="0" fontId="19" fillId="0" borderId="0" xfId="0" applyFont="1" applyBorder="1" applyAlignment="1">
      <alignment horizontal="center"/>
    </xf>
    <xf numFmtId="0" fontId="0" fillId="0" borderId="0" xfId="0" applyBorder="1" applyAlignment="1">
      <alignment horizontal="center" vertical="top"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12" xfId="6" applyFont="1" applyBorder="1" applyAlignment="1">
      <alignment horizontal="center" wrapText="1"/>
    </xf>
    <xf numFmtId="0" fontId="9" fillId="0" borderId="13" xfId="6" applyFont="1" applyBorder="1" applyAlignment="1">
      <alignment horizontal="center" wrapText="1"/>
    </xf>
    <xf numFmtId="0" fontId="7" fillId="0" borderId="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17" fillId="0" borderId="0" xfId="0" applyFont="1" applyBorder="1" applyAlignment="1">
      <alignment horizontal="left" vertical="center"/>
    </xf>
    <xf numFmtId="0" fontId="0" fillId="0" borderId="12" xfId="0" applyFont="1" applyBorder="1" applyAlignment="1">
      <alignment horizontal="left" vertical="center" wrapText="1"/>
    </xf>
    <xf numFmtId="0" fontId="0" fillId="0" borderId="12"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1" fillId="0" borderId="2" xfId="0" applyFont="1" applyBorder="1" applyAlignment="1">
      <alignment horizontal="left" vertical="center"/>
    </xf>
    <xf numFmtId="0" fontId="13" fillId="0" borderId="2" xfId="0" applyFont="1" applyBorder="1" applyAlignment="1">
      <alignment horizontal="left" vertical="center"/>
    </xf>
    <xf numFmtId="0" fontId="0" fillId="0" borderId="2" xfId="0" applyFont="1" applyBorder="1" applyAlignment="1">
      <alignment horizontal="left" vertical="center"/>
    </xf>
    <xf numFmtId="0" fontId="7" fillId="0" borderId="2" xfId="6" applyFont="1" applyBorder="1" applyAlignment="1">
      <alignment horizontal="center" vertical="center" wrapText="1"/>
    </xf>
    <xf numFmtId="0" fontId="7" fillId="0" borderId="15" xfId="6" applyFont="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0" fillId="0" borderId="30" xfId="0" applyFont="1" applyFill="1" applyBorder="1" applyAlignment="1">
      <alignment vertical="center" wrapText="1"/>
    </xf>
    <xf numFmtId="0" fontId="0" fillId="0" borderId="0" xfId="0" applyFill="1" applyBorder="1" applyAlignment="1">
      <alignment vertical="center" wrapText="1"/>
    </xf>
    <xf numFmtId="0" fontId="20" fillId="0" borderId="0" xfId="0" applyFont="1" applyAlignment="1">
      <alignment horizontal="left"/>
    </xf>
    <xf numFmtId="0" fontId="20" fillId="0" borderId="0" xfId="0" applyFont="1" applyFill="1" applyBorder="1" applyAlignment="1">
      <alignment horizontal="left" vertical="top"/>
    </xf>
    <xf numFmtId="0" fontId="20" fillId="0" borderId="30" xfId="0" applyFont="1" applyFill="1" applyBorder="1" applyAlignment="1">
      <alignment horizontal="left" vertical="top" wrapText="1"/>
    </xf>
    <xf numFmtId="0" fontId="20" fillId="0" borderId="0" xfId="0" applyFont="1" applyFill="1" applyBorder="1" applyAlignment="1">
      <alignment horizontal="left" vertical="top" wrapText="1"/>
    </xf>
    <xf numFmtId="3" fontId="20" fillId="0" borderId="30" xfId="0" applyNumberFormat="1" applyFont="1" applyFill="1" applyBorder="1" applyAlignment="1">
      <alignment horizontal="left" wrapText="1"/>
    </xf>
    <xf numFmtId="3" fontId="20" fillId="0" borderId="0" xfId="0" applyNumberFormat="1" applyFont="1" applyFill="1" applyBorder="1" applyAlignment="1">
      <alignment horizontal="left" wrapText="1"/>
    </xf>
    <xf numFmtId="3" fontId="20" fillId="0" borderId="30" xfId="0" applyNumberFormat="1" applyFont="1" applyFill="1" applyBorder="1" applyAlignment="1">
      <alignment horizontal="left" vertical="center" wrapText="1"/>
    </xf>
    <xf numFmtId="3" fontId="20" fillId="0" borderId="0" xfId="0" applyNumberFormat="1"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40" fillId="0" borderId="30"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3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20" fillId="0" borderId="30" xfId="0" applyFont="1" applyFill="1" applyBorder="1" applyAlignment="1">
      <alignment vertical="top" wrapText="1"/>
    </xf>
    <xf numFmtId="0" fontId="0" fillId="0" borderId="0" xfId="0" applyFill="1" applyBorder="1" applyAlignment="1">
      <alignment vertical="top" wrapText="1"/>
    </xf>
    <xf numFmtId="0" fontId="20" fillId="0" borderId="30" xfId="0" applyFont="1" applyFill="1" applyBorder="1" applyAlignment="1">
      <alignment horizontal="left" wrapText="1"/>
    </xf>
    <xf numFmtId="0" fontId="20" fillId="0" borderId="0" xfId="0" applyFont="1" applyFill="1" applyBorder="1" applyAlignment="1">
      <alignment horizontal="left" wrapText="1"/>
    </xf>
    <xf numFmtId="0" fontId="0" fillId="0" borderId="0" xfId="0" applyFill="1" applyBorder="1" applyAlignment="1">
      <alignment horizontal="left" vertical="center" wrapText="1"/>
    </xf>
    <xf numFmtId="0" fontId="20" fillId="0" borderId="30" xfId="0" applyFont="1" applyFill="1" applyBorder="1" applyAlignment="1">
      <alignment horizontal="left"/>
    </xf>
    <xf numFmtId="0" fontId="20" fillId="0" borderId="0" xfId="0" applyFont="1" applyFill="1" applyBorder="1" applyAlignment="1">
      <alignment horizontal="left"/>
    </xf>
    <xf numFmtId="0" fontId="20" fillId="0" borderId="30" xfId="0" applyFont="1" applyFill="1" applyBorder="1" applyAlignment="1">
      <alignment horizontal="left" vertical="top"/>
    </xf>
    <xf numFmtId="0" fontId="20" fillId="0" borderId="0" xfId="0" applyFont="1" applyFill="1" applyBorder="1" applyAlignment="1">
      <alignment wrapText="1"/>
    </xf>
    <xf numFmtId="0" fontId="0" fillId="0" borderId="0" xfId="0" applyFill="1" applyBorder="1" applyAlignment="1"/>
    <xf numFmtId="0" fontId="20" fillId="0" borderId="0" xfId="0" applyFont="1" applyFill="1" applyBorder="1" applyAlignment="1">
      <alignment vertical="top"/>
    </xf>
    <xf numFmtId="0" fontId="0" fillId="0" borderId="0" xfId="0" applyFill="1" applyBorder="1" applyAlignment="1">
      <alignment vertical="top"/>
    </xf>
    <xf numFmtId="0" fontId="20" fillId="0" borderId="30" xfId="0" applyFont="1" applyFill="1" applyBorder="1" applyAlignment="1">
      <alignment wrapText="1"/>
    </xf>
    <xf numFmtId="0" fontId="4" fillId="0" borderId="19" xfId="0" applyFont="1" applyFill="1" applyBorder="1" applyAlignment="1">
      <alignment horizontal="left" vertical="top" wrapText="1"/>
    </xf>
    <xf numFmtId="0" fontId="20" fillId="0" borderId="1" xfId="0" applyFont="1" applyFill="1" applyBorder="1" applyAlignment="1"/>
    <xf numFmtId="0" fontId="0" fillId="0" borderId="1" xfId="0" applyFill="1" applyBorder="1" applyAlignment="1"/>
    <xf numFmtId="0" fontId="20" fillId="0" borderId="33" xfId="0" applyFont="1" applyFill="1" applyBorder="1" applyAlignment="1">
      <alignment wrapText="1"/>
    </xf>
    <xf numFmtId="0" fontId="0" fillId="0" borderId="19" xfId="0" applyFill="1" applyBorder="1" applyAlignment="1"/>
    <xf numFmtId="0" fontId="40" fillId="0" borderId="0" xfId="0" applyFont="1" applyFill="1" applyBorder="1" applyAlignment="1">
      <alignment horizontal="left" vertical="top"/>
    </xf>
    <xf numFmtId="0" fontId="41" fillId="0" borderId="0" xfId="0" applyFont="1" applyFill="1" applyBorder="1" applyAlignment="1">
      <alignment horizontal="left" vertical="top"/>
    </xf>
  </cellXfs>
  <cellStyles count="10">
    <cellStyle name="Currency 2" xfId="3"/>
    <cellStyle name="Normal" xfId="0" builtinId="0"/>
    <cellStyle name="Normal 2" xfId="2"/>
    <cellStyle name="Normal 3" xfId="5"/>
    <cellStyle name="Normal 6" xfId="4"/>
    <cellStyle name="Normal 7" xfId="7"/>
    <cellStyle name="Normal 9" xfId="1"/>
    <cellStyle name="Normal_Mar 08 NMD PDF ABLE" xfId="6"/>
    <cellStyle name="Normal_Sheet1" xfId="9"/>
    <cellStyle name="Normal_Sheeting" xfId="8"/>
  </cellStyles>
  <dxfs count="2838">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57"/>
      </font>
    </dxf>
    <dxf>
      <font>
        <condense val="0"/>
        <extend val="0"/>
        <color indexed="12"/>
      </font>
    </dxf>
    <dxf>
      <font>
        <condense val="0"/>
        <extend val="0"/>
        <color indexed="10"/>
      </font>
    </dxf>
    <dxf>
      <font>
        <condense val="0"/>
        <extend val="0"/>
        <color indexed="57"/>
      </font>
    </dxf>
    <dxf>
      <font>
        <condense val="0"/>
        <extend val="0"/>
        <color indexed="12"/>
      </font>
    </dxf>
    <dxf>
      <font>
        <condense val="0"/>
        <extend val="0"/>
        <color indexed="10"/>
      </font>
    </dxf>
    <dxf>
      <font>
        <condense val="0"/>
        <extend val="0"/>
        <color indexed="57"/>
      </font>
    </dxf>
    <dxf>
      <font>
        <condense val="0"/>
        <extend val="0"/>
        <color indexed="12"/>
      </font>
    </dxf>
    <dxf>
      <font>
        <condense val="0"/>
        <extend val="0"/>
        <color indexed="10"/>
      </font>
    </dxf>
    <dxf>
      <font>
        <condense val="0"/>
        <extend val="0"/>
        <color indexed="57"/>
      </font>
    </dxf>
    <dxf>
      <font>
        <condense val="0"/>
        <extend val="0"/>
        <color indexed="12"/>
      </font>
    </dxf>
    <dxf>
      <font>
        <condense val="0"/>
        <extend val="0"/>
        <color indexed="10"/>
      </font>
    </dxf>
    <dxf>
      <font>
        <condense val="0"/>
        <extend val="0"/>
        <color indexed="57"/>
      </font>
    </dxf>
    <dxf>
      <font>
        <condense val="0"/>
        <extend val="0"/>
        <color indexed="12"/>
      </font>
    </dxf>
    <dxf>
      <font>
        <condense val="0"/>
        <extend val="0"/>
        <color indexed="10"/>
      </font>
    </dxf>
    <dxf>
      <font>
        <condense val="0"/>
        <extend val="0"/>
        <color indexed="5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5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5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57"/>
      </font>
    </dxf>
    <dxf>
      <font>
        <condense val="0"/>
        <extend val="0"/>
        <color indexed="12"/>
      </font>
    </dxf>
    <dxf>
      <font>
        <condense val="0"/>
        <extend val="0"/>
        <color indexed="10"/>
      </font>
    </dxf>
    <dxf>
      <font>
        <condense val="0"/>
        <extend val="0"/>
        <color indexed="5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0"/>
      </font>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ont>
        <condense val="0"/>
        <extend val="0"/>
        <color indexed="17"/>
      </font>
    </dxf>
    <dxf>
      <font>
        <condense val="0"/>
        <extend val="0"/>
        <color indexed="12"/>
      </font>
    </dxf>
    <dxf>
      <font>
        <condense val="0"/>
        <extend val="0"/>
        <color indexed="10"/>
      </font>
    </dxf>
    <dxf>
      <fill>
        <patternFill>
          <bgColor indexed="10"/>
        </patternFill>
      </fill>
    </dxf>
    <dxf>
      <fill>
        <patternFill patternType="none">
          <bgColor indexed="65"/>
        </patternFill>
      </fill>
    </dxf>
    <dxf>
      <font>
        <condense val="0"/>
        <extend val="0"/>
        <color indexed="8"/>
      </font>
    </dxf>
    <dxf>
      <font>
        <condense val="0"/>
        <extend val="0"/>
        <color indexed="12"/>
      </font>
    </dxf>
    <dxf>
      <font>
        <condense val="0"/>
        <extend val="0"/>
        <color indexed="17"/>
      </font>
    </dxf>
    <dxf>
      <font>
        <condense val="0"/>
        <extend val="0"/>
        <color indexed="8"/>
      </font>
    </dxf>
    <dxf>
      <font>
        <condense val="0"/>
        <extend val="0"/>
        <color indexed="12"/>
      </font>
    </dxf>
    <dxf>
      <font>
        <condense val="0"/>
        <extend val="0"/>
        <color indexed="17"/>
      </font>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
      <fill>
        <patternFill>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3</xdr:col>
      <xdr:colOff>800100</xdr:colOff>
      <xdr:row>1</xdr:row>
      <xdr:rowOff>180975</xdr:rowOff>
    </xdr:to>
    <xdr:pic>
      <xdr:nvPicPr>
        <xdr:cNvPr id="3" name="Picture 2" descr="http://nmintranet/submarines/v15/components/required_images/logo.png"/>
        <xdr:cNvPicPr>
          <a:picLocks noChangeAspect="1" noChangeArrowheads="1"/>
        </xdr:cNvPicPr>
      </xdr:nvPicPr>
      <xdr:blipFill>
        <a:blip xmlns:r="http://schemas.openxmlformats.org/officeDocument/2006/relationships" r:embed="rId1">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66675" y="0"/>
          <a:ext cx="19526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tabSelected="1" workbookViewId="0">
      <selection activeCell="C6" sqref="C6:R6"/>
    </sheetView>
  </sheetViews>
  <sheetFormatPr defaultColWidth="0" defaultRowHeight="14.5" zeroHeight="1"/>
  <cols>
    <col min="1" max="3" width="9.1796875" customWidth="1"/>
    <col min="4" max="4" width="13" customWidth="1"/>
    <col min="5" max="6" width="9.1796875" customWidth="1"/>
    <col min="7" max="7" width="11.54296875" bestFit="1" customWidth="1"/>
    <col min="8" max="20" width="9.1796875" customWidth="1"/>
    <col min="21" max="16384" width="9.1796875" hidden="1"/>
  </cols>
  <sheetData>
    <row r="1" spans="2:19" ht="23.25" customHeight="1">
      <c r="B1" s="14"/>
      <c r="C1" s="15"/>
      <c r="D1" s="15"/>
      <c r="E1" s="601" t="s">
        <v>54</v>
      </c>
      <c r="F1" s="601"/>
      <c r="G1" s="601"/>
      <c r="H1" s="601"/>
      <c r="I1" s="601"/>
      <c r="J1" s="601"/>
      <c r="K1" s="601"/>
      <c r="L1" s="601"/>
      <c r="M1" s="601"/>
      <c r="N1" s="601"/>
      <c r="O1" s="601"/>
      <c r="P1" s="601"/>
      <c r="Q1" s="601"/>
      <c r="R1" s="25"/>
      <c r="S1" s="27"/>
    </row>
    <row r="2" spans="2:19" ht="15" customHeight="1">
      <c r="B2" s="16"/>
      <c r="C2" s="17"/>
      <c r="D2" s="17"/>
      <c r="E2" s="602"/>
      <c r="F2" s="602"/>
      <c r="G2" s="602"/>
      <c r="H2" s="602"/>
      <c r="I2" s="602"/>
      <c r="J2" s="602"/>
      <c r="K2" s="602"/>
      <c r="L2" s="602"/>
      <c r="M2" s="602"/>
      <c r="N2" s="602"/>
      <c r="O2" s="602"/>
      <c r="P2" s="602"/>
      <c r="Q2" s="602"/>
      <c r="R2" s="26"/>
      <c r="S2" s="28"/>
    </row>
    <row r="3" spans="2:19" s="40" customFormat="1" ht="3" customHeight="1">
      <c r="B3" s="19"/>
      <c r="C3" s="20"/>
      <c r="D3" s="20"/>
      <c r="E3" s="37"/>
      <c r="F3" s="37"/>
      <c r="G3" s="37"/>
      <c r="H3" s="37"/>
      <c r="I3" s="37"/>
      <c r="J3" s="37"/>
      <c r="K3" s="37"/>
      <c r="L3" s="37"/>
      <c r="M3" s="37"/>
      <c r="N3" s="37"/>
      <c r="O3" s="37"/>
      <c r="P3" s="37"/>
      <c r="Q3" s="37"/>
      <c r="R3" s="38"/>
      <c r="S3" s="39"/>
    </row>
    <row r="4" spans="2:19" ht="6" customHeight="1">
      <c r="B4" s="41"/>
      <c r="C4" s="42"/>
      <c r="D4" s="42"/>
      <c r="E4" s="42"/>
      <c r="F4" s="42"/>
      <c r="G4" s="42"/>
      <c r="H4" s="42"/>
      <c r="I4" s="42"/>
      <c r="J4" s="42"/>
      <c r="K4" s="42"/>
      <c r="L4" s="42"/>
      <c r="M4" s="42"/>
      <c r="N4" s="42"/>
      <c r="O4" s="42"/>
      <c r="P4" s="42"/>
      <c r="Q4" s="42"/>
      <c r="R4" s="42"/>
      <c r="S4" s="43"/>
    </row>
    <row r="5" spans="2:19">
      <c r="B5" s="19"/>
      <c r="C5" s="20"/>
      <c r="D5" s="20"/>
      <c r="E5" s="20"/>
      <c r="F5" s="20"/>
      <c r="G5" s="20"/>
      <c r="H5" s="20"/>
      <c r="I5" s="604" t="s">
        <v>60</v>
      </c>
      <c r="J5" s="604"/>
      <c r="K5" s="604"/>
      <c r="L5" s="20"/>
      <c r="M5" s="20"/>
      <c r="N5" s="20"/>
      <c r="O5" s="20"/>
      <c r="P5" s="20"/>
      <c r="Q5" s="20"/>
      <c r="R5" s="20"/>
      <c r="S5" s="44"/>
    </row>
    <row r="6" spans="2:19" ht="54.75" customHeight="1">
      <c r="B6" s="19"/>
      <c r="C6" s="603" t="s">
        <v>9988</v>
      </c>
      <c r="D6" s="603"/>
      <c r="E6" s="603"/>
      <c r="F6" s="603"/>
      <c r="G6" s="603"/>
      <c r="H6" s="603"/>
      <c r="I6" s="603"/>
      <c r="J6" s="603"/>
      <c r="K6" s="603"/>
      <c r="L6" s="603"/>
      <c r="M6" s="603"/>
      <c r="N6" s="603"/>
      <c r="O6" s="603"/>
      <c r="P6" s="603"/>
      <c r="Q6" s="603"/>
      <c r="R6" s="603"/>
      <c r="S6" s="18"/>
    </row>
    <row r="7" spans="2:19">
      <c r="B7" s="19"/>
      <c r="C7" s="605" t="s">
        <v>61</v>
      </c>
      <c r="D7" s="605"/>
      <c r="E7" s="605"/>
      <c r="F7" s="605"/>
      <c r="G7" s="605"/>
      <c r="H7" s="605"/>
      <c r="I7" s="605"/>
      <c r="J7" s="605"/>
      <c r="K7" s="605"/>
      <c r="L7" s="605"/>
      <c r="M7" s="605"/>
      <c r="N7" s="605"/>
      <c r="O7" s="605"/>
      <c r="P7" s="605"/>
      <c r="Q7" s="605"/>
      <c r="R7" s="605"/>
      <c r="S7" s="18"/>
    </row>
    <row r="8" spans="2:19">
      <c r="B8" s="22"/>
      <c r="C8" s="21"/>
      <c r="D8" s="21"/>
      <c r="E8" s="21"/>
      <c r="F8" s="21"/>
      <c r="G8" s="21"/>
      <c r="H8" s="21"/>
      <c r="I8" s="21"/>
      <c r="J8" s="21"/>
      <c r="K8" s="21"/>
      <c r="L8" s="21"/>
      <c r="M8" s="21"/>
      <c r="N8" s="21"/>
      <c r="O8" s="21"/>
      <c r="P8" s="21"/>
      <c r="Q8" s="21"/>
      <c r="R8" s="21"/>
      <c r="S8" s="18"/>
    </row>
    <row r="9" spans="2:19" ht="15" customHeight="1">
      <c r="B9" s="22"/>
      <c r="C9" s="606" t="s">
        <v>62</v>
      </c>
      <c r="D9" s="606"/>
      <c r="E9" s="606"/>
      <c r="F9" s="606"/>
      <c r="G9" s="606"/>
      <c r="H9" s="606"/>
      <c r="I9" s="606"/>
      <c r="J9" s="606"/>
      <c r="K9" s="606"/>
      <c r="L9" s="606"/>
      <c r="M9" s="606"/>
      <c r="N9" s="606"/>
      <c r="O9" s="606"/>
      <c r="P9" s="606"/>
      <c r="Q9" s="606"/>
      <c r="R9" s="606"/>
      <c r="S9" s="18"/>
    </row>
    <row r="10" spans="2:19">
      <c r="B10" s="22"/>
      <c r="C10" s="606"/>
      <c r="D10" s="606"/>
      <c r="E10" s="606"/>
      <c r="F10" s="606"/>
      <c r="G10" s="606"/>
      <c r="H10" s="606"/>
      <c r="I10" s="606"/>
      <c r="J10" s="606"/>
      <c r="K10" s="606"/>
      <c r="L10" s="606"/>
      <c r="M10" s="606"/>
      <c r="N10" s="606"/>
      <c r="O10" s="606"/>
      <c r="P10" s="606"/>
      <c r="Q10" s="606"/>
      <c r="R10" s="606"/>
      <c r="S10" s="18"/>
    </row>
    <row r="11" spans="2:19">
      <c r="B11" s="22"/>
      <c r="C11" s="606"/>
      <c r="D11" s="606"/>
      <c r="E11" s="606"/>
      <c r="F11" s="606"/>
      <c r="G11" s="606"/>
      <c r="H11" s="606"/>
      <c r="I11" s="606"/>
      <c r="J11" s="606"/>
      <c r="K11" s="606"/>
      <c r="L11" s="606"/>
      <c r="M11" s="606"/>
      <c r="N11" s="606"/>
      <c r="O11" s="606"/>
      <c r="P11" s="606"/>
      <c r="Q11" s="606"/>
      <c r="R11" s="606"/>
      <c r="S11" s="18"/>
    </row>
    <row r="12" spans="2:19">
      <c r="B12" s="22"/>
      <c r="C12" s="606"/>
      <c r="D12" s="606"/>
      <c r="E12" s="606"/>
      <c r="F12" s="606"/>
      <c r="G12" s="606"/>
      <c r="H12" s="606"/>
      <c r="I12" s="606"/>
      <c r="J12" s="606"/>
      <c r="K12" s="606"/>
      <c r="L12" s="606"/>
      <c r="M12" s="606"/>
      <c r="N12" s="606"/>
      <c r="O12" s="606"/>
      <c r="P12" s="606"/>
      <c r="Q12" s="606"/>
      <c r="R12" s="606"/>
      <c r="S12" s="18"/>
    </row>
    <row r="13" spans="2:19">
      <c r="B13" s="22"/>
      <c r="C13" s="606"/>
      <c r="D13" s="606"/>
      <c r="E13" s="606"/>
      <c r="F13" s="606"/>
      <c r="G13" s="606"/>
      <c r="H13" s="606"/>
      <c r="I13" s="606"/>
      <c r="J13" s="606"/>
      <c r="K13" s="606"/>
      <c r="L13" s="606"/>
      <c r="M13" s="606"/>
      <c r="N13" s="606"/>
      <c r="O13" s="606"/>
      <c r="P13" s="606"/>
      <c r="Q13" s="606"/>
      <c r="R13" s="606"/>
      <c r="S13" s="18"/>
    </row>
    <row r="14" spans="2:19">
      <c r="B14" s="22"/>
      <c r="C14" s="606"/>
      <c r="D14" s="606"/>
      <c r="E14" s="606"/>
      <c r="F14" s="606"/>
      <c r="G14" s="606"/>
      <c r="H14" s="606"/>
      <c r="I14" s="606"/>
      <c r="J14" s="606"/>
      <c r="K14" s="606"/>
      <c r="L14" s="606"/>
      <c r="M14" s="606"/>
      <c r="N14" s="606"/>
      <c r="O14" s="606"/>
      <c r="P14" s="606"/>
      <c r="Q14" s="606"/>
      <c r="R14" s="606"/>
      <c r="S14" s="18"/>
    </row>
    <row r="15" spans="2:19">
      <c r="B15" s="22"/>
      <c r="C15" s="606"/>
      <c r="D15" s="606"/>
      <c r="E15" s="606"/>
      <c r="F15" s="606"/>
      <c r="G15" s="606"/>
      <c r="H15" s="606"/>
      <c r="I15" s="606"/>
      <c r="J15" s="606"/>
      <c r="K15" s="606"/>
      <c r="L15" s="606"/>
      <c r="M15" s="606"/>
      <c r="N15" s="606"/>
      <c r="O15" s="606"/>
      <c r="P15" s="606"/>
      <c r="Q15" s="606"/>
      <c r="R15" s="606"/>
      <c r="S15" s="18"/>
    </row>
    <row r="16" spans="2:19">
      <c r="B16" s="22"/>
      <c r="C16" s="606"/>
      <c r="D16" s="606"/>
      <c r="E16" s="606"/>
      <c r="F16" s="606"/>
      <c r="G16" s="606"/>
      <c r="H16" s="606"/>
      <c r="I16" s="606"/>
      <c r="J16" s="606"/>
      <c r="K16" s="606"/>
      <c r="L16" s="606"/>
      <c r="M16" s="606"/>
      <c r="N16" s="606"/>
      <c r="O16" s="606"/>
      <c r="P16" s="606"/>
      <c r="Q16" s="606"/>
      <c r="R16" s="606"/>
      <c r="S16" s="18"/>
    </row>
    <row r="17" spans="2:19">
      <c r="B17" s="22"/>
      <c r="C17" s="606"/>
      <c r="D17" s="606"/>
      <c r="E17" s="606"/>
      <c r="F17" s="606"/>
      <c r="G17" s="606"/>
      <c r="H17" s="606"/>
      <c r="I17" s="606"/>
      <c r="J17" s="606"/>
      <c r="K17" s="606"/>
      <c r="L17" s="606"/>
      <c r="M17" s="606"/>
      <c r="N17" s="606"/>
      <c r="O17" s="606"/>
      <c r="P17" s="606"/>
      <c r="Q17" s="606"/>
      <c r="R17" s="606"/>
      <c r="S17" s="18"/>
    </row>
    <row r="18" spans="2:19" ht="15" customHeight="1">
      <c r="B18" s="22"/>
      <c r="C18" s="606"/>
      <c r="D18" s="606"/>
      <c r="E18" s="606"/>
      <c r="F18" s="606"/>
      <c r="G18" s="606"/>
      <c r="H18" s="606"/>
      <c r="I18" s="606"/>
      <c r="J18" s="606"/>
      <c r="K18" s="606"/>
      <c r="L18" s="606"/>
      <c r="M18" s="606"/>
      <c r="N18" s="606"/>
      <c r="O18" s="606"/>
      <c r="P18" s="606"/>
      <c r="Q18" s="606"/>
      <c r="R18" s="606"/>
      <c r="S18" s="18"/>
    </row>
    <row r="19" spans="2:19" ht="15" customHeight="1">
      <c r="B19" s="22"/>
      <c r="C19" s="606"/>
      <c r="D19" s="606"/>
      <c r="E19" s="606"/>
      <c r="F19" s="606"/>
      <c r="G19" s="606"/>
      <c r="H19" s="606"/>
      <c r="I19" s="606"/>
      <c r="J19" s="606"/>
      <c r="K19" s="606"/>
      <c r="L19" s="606"/>
      <c r="M19" s="606"/>
      <c r="N19" s="606"/>
      <c r="O19" s="606"/>
      <c r="P19" s="606"/>
      <c r="Q19" s="606"/>
      <c r="R19" s="606"/>
      <c r="S19" s="18"/>
    </row>
    <row r="20" spans="2:19" ht="15" customHeight="1">
      <c r="B20" s="22"/>
      <c r="C20" s="606"/>
      <c r="D20" s="606"/>
      <c r="E20" s="606"/>
      <c r="F20" s="606"/>
      <c r="G20" s="606"/>
      <c r="H20" s="606"/>
      <c r="I20" s="606"/>
      <c r="J20" s="606"/>
      <c r="K20" s="606"/>
      <c r="L20" s="606"/>
      <c r="M20" s="606"/>
      <c r="N20" s="606"/>
      <c r="O20" s="606"/>
      <c r="P20" s="606"/>
      <c r="Q20" s="606"/>
      <c r="R20" s="606"/>
      <c r="S20" s="18"/>
    </row>
    <row r="21" spans="2:19">
      <c r="B21" s="22"/>
      <c r="C21" s="606"/>
      <c r="D21" s="606"/>
      <c r="E21" s="606"/>
      <c r="F21" s="606"/>
      <c r="G21" s="606"/>
      <c r="H21" s="606"/>
      <c r="I21" s="606"/>
      <c r="J21" s="606"/>
      <c r="K21" s="606"/>
      <c r="L21" s="606"/>
      <c r="M21" s="606"/>
      <c r="N21" s="606"/>
      <c r="O21" s="606"/>
      <c r="P21" s="606"/>
      <c r="Q21" s="606"/>
      <c r="R21" s="606"/>
      <c r="S21" s="18"/>
    </row>
    <row r="22" spans="2:19">
      <c r="B22" s="22"/>
      <c r="C22" s="606"/>
      <c r="D22" s="606"/>
      <c r="E22" s="606"/>
      <c r="F22" s="606"/>
      <c r="G22" s="606"/>
      <c r="H22" s="606"/>
      <c r="I22" s="606"/>
      <c r="J22" s="606"/>
      <c r="K22" s="606"/>
      <c r="L22" s="606"/>
      <c r="M22" s="606"/>
      <c r="N22" s="606"/>
      <c r="O22" s="606"/>
      <c r="P22" s="606"/>
      <c r="Q22" s="606"/>
      <c r="R22" s="606"/>
      <c r="S22" s="18"/>
    </row>
    <row r="23" spans="2:19">
      <c r="B23" s="22"/>
      <c r="C23" s="606"/>
      <c r="D23" s="606"/>
      <c r="E23" s="606"/>
      <c r="F23" s="606"/>
      <c r="G23" s="606"/>
      <c r="H23" s="606"/>
      <c r="I23" s="606"/>
      <c r="J23" s="606"/>
      <c r="K23" s="606"/>
      <c r="L23" s="606"/>
      <c r="M23" s="606"/>
      <c r="N23" s="606"/>
      <c r="O23" s="606"/>
      <c r="P23" s="606"/>
      <c r="Q23" s="606"/>
      <c r="R23" s="606"/>
      <c r="S23" s="18"/>
    </row>
    <row r="24" spans="2:19">
      <c r="B24" s="22"/>
      <c r="C24" s="606"/>
      <c r="D24" s="606"/>
      <c r="E24" s="606"/>
      <c r="F24" s="606"/>
      <c r="G24" s="606"/>
      <c r="H24" s="606"/>
      <c r="I24" s="606"/>
      <c r="J24" s="606"/>
      <c r="K24" s="606"/>
      <c r="L24" s="606"/>
      <c r="M24" s="606"/>
      <c r="N24" s="606"/>
      <c r="O24" s="606"/>
      <c r="P24" s="606"/>
      <c r="Q24" s="606"/>
      <c r="R24" s="606"/>
      <c r="S24" s="18"/>
    </row>
    <row r="25" spans="2:19" ht="15" customHeight="1">
      <c r="B25" s="22"/>
      <c r="C25" s="606"/>
      <c r="D25" s="606"/>
      <c r="E25" s="606"/>
      <c r="F25" s="606"/>
      <c r="G25" s="606"/>
      <c r="H25" s="606"/>
      <c r="I25" s="606"/>
      <c r="J25" s="606"/>
      <c r="K25" s="606"/>
      <c r="L25" s="606"/>
      <c r="M25" s="606"/>
      <c r="N25" s="606"/>
      <c r="O25" s="606"/>
      <c r="P25" s="606"/>
      <c r="Q25" s="606"/>
      <c r="R25" s="606"/>
      <c r="S25" s="18"/>
    </row>
    <row r="26" spans="2:19">
      <c r="B26" s="22"/>
      <c r="C26" s="606"/>
      <c r="D26" s="606"/>
      <c r="E26" s="606"/>
      <c r="F26" s="606"/>
      <c r="G26" s="606"/>
      <c r="H26" s="606"/>
      <c r="I26" s="606"/>
      <c r="J26" s="606"/>
      <c r="K26" s="606"/>
      <c r="L26" s="606"/>
      <c r="M26" s="606"/>
      <c r="N26" s="606"/>
      <c r="O26" s="606"/>
      <c r="P26" s="606"/>
      <c r="Q26" s="606"/>
      <c r="R26" s="606"/>
      <c r="S26" s="18"/>
    </row>
    <row r="27" spans="2:19">
      <c r="B27" s="22"/>
      <c r="C27" s="606"/>
      <c r="D27" s="606"/>
      <c r="E27" s="606"/>
      <c r="F27" s="606"/>
      <c r="G27" s="606"/>
      <c r="H27" s="606"/>
      <c r="I27" s="606"/>
      <c r="J27" s="606"/>
      <c r="K27" s="606"/>
      <c r="L27" s="606"/>
      <c r="M27" s="606"/>
      <c r="N27" s="606"/>
      <c r="O27" s="606"/>
      <c r="P27" s="606"/>
      <c r="Q27" s="606"/>
      <c r="R27" s="606"/>
      <c r="S27" s="18"/>
    </row>
    <row r="28" spans="2:19">
      <c r="B28" s="22"/>
      <c r="C28" s="606"/>
      <c r="D28" s="606"/>
      <c r="E28" s="606"/>
      <c r="F28" s="606"/>
      <c r="G28" s="606"/>
      <c r="H28" s="606"/>
      <c r="I28" s="606"/>
      <c r="J28" s="606"/>
      <c r="K28" s="606"/>
      <c r="L28" s="606"/>
      <c r="M28" s="606"/>
      <c r="N28" s="606"/>
      <c r="O28" s="606"/>
      <c r="P28" s="606"/>
      <c r="Q28" s="606"/>
      <c r="R28" s="606"/>
      <c r="S28" s="18"/>
    </row>
    <row r="29" spans="2:19" ht="34.5" customHeight="1">
      <c r="B29" s="22"/>
      <c r="C29" s="606"/>
      <c r="D29" s="606"/>
      <c r="E29" s="606"/>
      <c r="F29" s="606"/>
      <c r="G29" s="606"/>
      <c r="H29" s="606"/>
      <c r="I29" s="606"/>
      <c r="J29" s="606"/>
      <c r="K29" s="606"/>
      <c r="L29" s="606"/>
      <c r="M29" s="606"/>
      <c r="N29" s="606"/>
      <c r="O29" s="606"/>
      <c r="P29" s="606"/>
      <c r="Q29" s="606"/>
      <c r="R29" s="606"/>
      <c r="S29" s="18"/>
    </row>
    <row r="30" spans="2:19" ht="21.75" customHeight="1">
      <c r="B30" s="22"/>
      <c r="C30" s="606"/>
      <c r="D30" s="606"/>
      <c r="E30" s="606"/>
      <c r="F30" s="606"/>
      <c r="G30" s="606"/>
      <c r="H30" s="606"/>
      <c r="I30" s="606"/>
      <c r="J30" s="606"/>
      <c r="K30" s="606"/>
      <c r="L30" s="606"/>
      <c r="M30" s="606"/>
      <c r="N30" s="606"/>
      <c r="O30" s="606"/>
      <c r="P30" s="606"/>
      <c r="Q30" s="606"/>
      <c r="R30" s="606"/>
      <c r="S30" s="18"/>
    </row>
    <row r="31" spans="2:19" ht="21" customHeight="1">
      <c r="B31" s="22"/>
      <c r="C31" s="606"/>
      <c r="D31" s="606"/>
      <c r="E31" s="606"/>
      <c r="F31" s="606"/>
      <c r="G31" s="606"/>
      <c r="H31" s="606"/>
      <c r="I31" s="606"/>
      <c r="J31" s="606"/>
      <c r="K31" s="606"/>
      <c r="L31" s="606"/>
      <c r="M31" s="606"/>
      <c r="N31" s="606"/>
      <c r="O31" s="606"/>
      <c r="P31" s="606"/>
      <c r="Q31" s="606"/>
      <c r="R31" s="606"/>
      <c r="S31" s="18"/>
    </row>
    <row r="32" spans="2:19" ht="21" customHeight="1">
      <c r="B32" s="22"/>
      <c r="C32" s="606"/>
      <c r="D32" s="606"/>
      <c r="E32" s="606"/>
      <c r="F32" s="606"/>
      <c r="G32" s="606"/>
      <c r="H32" s="606"/>
      <c r="I32" s="606"/>
      <c r="J32" s="606"/>
      <c r="K32" s="606"/>
      <c r="L32" s="606"/>
      <c r="M32" s="606"/>
      <c r="N32" s="606"/>
      <c r="O32" s="606"/>
      <c r="P32" s="606"/>
      <c r="Q32" s="606"/>
      <c r="R32" s="606"/>
      <c r="S32" s="18"/>
    </row>
    <row r="33" spans="2:19" ht="21" customHeight="1">
      <c r="B33" s="22"/>
      <c r="C33" s="606"/>
      <c r="D33" s="606"/>
      <c r="E33" s="606"/>
      <c r="F33" s="606"/>
      <c r="G33" s="606"/>
      <c r="H33" s="606"/>
      <c r="I33" s="606"/>
      <c r="J33" s="606"/>
      <c r="K33" s="606"/>
      <c r="L33" s="606"/>
      <c r="M33" s="606"/>
      <c r="N33" s="606"/>
      <c r="O33" s="606"/>
      <c r="P33" s="606"/>
      <c r="Q33" s="606"/>
      <c r="R33" s="606"/>
      <c r="S33" s="18"/>
    </row>
    <row r="34" spans="2:19" ht="31.5" customHeight="1">
      <c r="B34" s="22"/>
      <c r="C34" s="606"/>
      <c r="D34" s="606"/>
      <c r="E34" s="606"/>
      <c r="F34" s="606"/>
      <c r="G34" s="606"/>
      <c r="H34" s="606"/>
      <c r="I34" s="606"/>
      <c r="J34" s="606"/>
      <c r="K34" s="606"/>
      <c r="L34" s="606"/>
      <c r="M34" s="606"/>
      <c r="N34" s="606"/>
      <c r="O34" s="606"/>
      <c r="P34" s="606"/>
      <c r="Q34" s="606"/>
      <c r="R34" s="606"/>
      <c r="S34" s="18"/>
    </row>
    <row r="35" spans="2:19">
      <c r="B35" s="22"/>
      <c r="C35" s="606"/>
      <c r="D35" s="606"/>
      <c r="E35" s="606"/>
      <c r="F35" s="606"/>
      <c r="G35" s="606"/>
      <c r="H35" s="606"/>
      <c r="I35" s="606"/>
      <c r="J35" s="606"/>
      <c r="K35" s="606"/>
      <c r="L35" s="606"/>
      <c r="M35" s="606"/>
      <c r="N35" s="606"/>
      <c r="O35" s="606"/>
      <c r="P35" s="606"/>
      <c r="Q35" s="606"/>
      <c r="R35" s="606"/>
      <c r="S35" s="18"/>
    </row>
    <row r="36" spans="2:19">
      <c r="B36" s="22"/>
      <c r="C36" s="606"/>
      <c r="D36" s="606"/>
      <c r="E36" s="606"/>
      <c r="F36" s="606"/>
      <c r="G36" s="606"/>
      <c r="H36" s="606"/>
      <c r="I36" s="606"/>
      <c r="J36" s="606"/>
      <c r="K36" s="606"/>
      <c r="L36" s="606"/>
      <c r="M36" s="606"/>
      <c r="N36" s="606"/>
      <c r="O36" s="606"/>
      <c r="P36" s="606"/>
      <c r="Q36" s="606"/>
      <c r="R36" s="606"/>
      <c r="S36" s="18"/>
    </row>
    <row r="37" spans="2:19">
      <c r="B37" s="22"/>
      <c r="C37" s="606"/>
      <c r="D37" s="606"/>
      <c r="E37" s="606"/>
      <c r="F37" s="606"/>
      <c r="G37" s="606"/>
      <c r="H37" s="606"/>
      <c r="I37" s="606"/>
      <c r="J37" s="606"/>
      <c r="K37" s="606"/>
      <c r="L37" s="606"/>
      <c r="M37" s="606"/>
      <c r="N37" s="606"/>
      <c r="O37" s="606"/>
      <c r="P37" s="606"/>
      <c r="Q37" s="606"/>
      <c r="R37" s="606"/>
      <c r="S37" s="18"/>
    </row>
    <row r="38" spans="2:19">
      <c r="B38" s="22"/>
      <c r="C38" s="606"/>
      <c r="D38" s="606"/>
      <c r="E38" s="606"/>
      <c r="F38" s="606"/>
      <c r="G38" s="606"/>
      <c r="H38" s="606"/>
      <c r="I38" s="606"/>
      <c r="J38" s="606"/>
      <c r="K38" s="606"/>
      <c r="L38" s="606"/>
      <c r="M38" s="606"/>
      <c r="N38" s="606"/>
      <c r="O38" s="606"/>
      <c r="P38" s="606"/>
      <c r="Q38" s="606"/>
      <c r="R38" s="606"/>
      <c r="S38" s="18"/>
    </row>
    <row r="39" spans="2:19">
      <c r="B39" s="22"/>
      <c r="C39" s="606"/>
      <c r="D39" s="606"/>
      <c r="E39" s="606"/>
      <c r="F39" s="606"/>
      <c r="G39" s="606"/>
      <c r="H39" s="606"/>
      <c r="I39" s="606"/>
      <c r="J39" s="606"/>
      <c r="K39" s="606"/>
      <c r="L39" s="606"/>
      <c r="M39" s="606"/>
      <c r="N39" s="606"/>
      <c r="O39" s="606"/>
      <c r="P39" s="606"/>
      <c r="Q39" s="606"/>
      <c r="R39" s="606"/>
      <c r="S39" s="18"/>
    </row>
    <row r="40" spans="2:19">
      <c r="B40" s="22"/>
      <c r="C40" s="606"/>
      <c r="D40" s="606"/>
      <c r="E40" s="606"/>
      <c r="F40" s="606"/>
      <c r="G40" s="606"/>
      <c r="H40" s="606"/>
      <c r="I40" s="606"/>
      <c r="J40" s="606"/>
      <c r="K40" s="606"/>
      <c r="L40" s="606"/>
      <c r="M40" s="606"/>
      <c r="N40" s="606"/>
      <c r="O40" s="606"/>
      <c r="P40" s="606"/>
      <c r="Q40" s="606"/>
      <c r="R40" s="606"/>
      <c r="S40" s="18"/>
    </row>
    <row r="41" spans="2:19">
      <c r="B41" s="22"/>
      <c r="C41" s="606"/>
      <c r="D41" s="606"/>
      <c r="E41" s="606"/>
      <c r="F41" s="606"/>
      <c r="G41" s="606"/>
      <c r="H41" s="606"/>
      <c r="I41" s="606"/>
      <c r="J41" s="606"/>
      <c r="K41" s="606"/>
      <c r="L41" s="606"/>
      <c r="M41" s="606"/>
      <c r="N41" s="606"/>
      <c r="O41" s="606"/>
      <c r="P41" s="606"/>
      <c r="Q41" s="606"/>
      <c r="R41" s="606"/>
      <c r="S41" s="18"/>
    </row>
    <row r="42" spans="2:19">
      <c r="B42" s="22"/>
      <c r="C42" s="606"/>
      <c r="D42" s="606"/>
      <c r="E42" s="606"/>
      <c r="F42" s="606"/>
      <c r="G42" s="606"/>
      <c r="H42" s="606"/>
      <c r="I42" s="606"/>
      <c r="J42" s="606"/>
      <c r="K42" s="606"/>
      <c r="L42" s="606"/>
      <c r="M42" s="606"/>
      <c r="N42" s="606"/>
      <c r="O42" s="606"/>
      <c r="P42" s="606"/>
      <c r="Q42" s="606"/>
      <c r="R42" s="606"/>
      <c r="S42" s="18"/>
    </row>
    <row r="43" spans="2:19">
      <c r="B43" s="22"/>
      <c r="C43" s="606"/>
      <c r="D43" s="606"/>
      <c r="E43" s="606"/>
      <c r="F43" s="606"/>
      <c r="G43" s="606"/>
      <c r="H43" s="606"/>
      <c r="I43" s="606"/>
      <c r="J43" s="606"/>
      <c r="K43" s="606"/>
      <c r="L43" s="606"/>
      <c r="M43" s="606"/>
      <c r="N43" s="606"/>
      <c r="O43" s="606"/>
      <c r="P43" s="606"/>
      <c r="Q43" s="606"/>
      <c r="R43" s="606"/>
      <c r="S43" s="18"/>
    </row>
    <row r="44" spans="2:19">
      <c r="B44" s="22"/>
      <c r="C44" s="606"/>
      <c r="D44" s="606"/>
      <c r="E44" s="606"/>
      <c r="F44" s="606"/>
      <c r="G44" s="606"/>
      <c r="H44" s="606"/>
      <c r="I44" s="606"/>
      <c r="J44" s="606"/>
      <c r="K44" s="606"/>
      <c r="L44" s="606"/>
      <c r="M44" s="606"/>
      <c r="N44" s="606"/>
      <c r="O44" s="606"/>
      <c r="P44" s="606"/>
      <c r="Q44" s="606"/>
      <c r="R44" s="606"/>
      <c r="S44" s="18"/>
    </row>
    <row r="45" spans="2:19">
      <c r="B45" s="22"/>
      <c r="C45" s="606"/>
      <c r="D45" s="606"/>
      <c r="E45" s="606"/>
      <c r="F45" s="606"/>
      <c r="G45" s="606"/>
      <c r="H45" s="606"/>
      <c r="I45" s="606"/>
      <c r="J45" s="606"/>
      <c r="K45" s="606"/>
      <c r="L45" s="606"/>
      <c r="M45" s="606"/>
      <c r="N45" s="606"/>
      <c r="O45" s="606"/>
      <c r="P45" s="606"/>
      <c r="Q45" s="606"/>
      <c r="R45" s="606"/>
      <c r="S45" s="18"/>
    </row>
    <row r="46" spans="2:19">
      <c r="B46" s="22"/>
      <c r="C46" s="606"/>
      <c r="D46" s="606"/>
      <c r="E46" s="606"/>
      <c r="F46" s="606"/>
      <c r="G46" s="606"/>
      <c r="H46" s="606"/>
      <c r="I46" s="606"/>
      <c r="J46" s="606"/>
      <c r="K46" s="606"/>
      <c r="L46" s="606"/>
      <c r="M46" s="606"/>
      <c r="N46" s="606"/>
      <c r="O46" s="606"/>
      <c r="P46" s="606"/>
      <c r="Q46" s="606"/>
      <c r="R46" s="606"/>
      <c r="S46" s="18"/>
    </row>
    <row r="47" spans="2:19">
      <c r="B47" s="22"/>
      <c r="C47" s="606"/>
      <c r="D47" s="606"/>
      <c r="E47" s="606"/>
      <c r="F47" s="606"/>
      <c r="G47" s="606"/>
      <c r="H47" s="606"/>
      <c r="I47" s="606"/>
      <c r="J47" s="606"/>
      <c r="K47" s="606"/>
      <c r="L47" s="606"/>
      <c r="M47" s="606"/>
      <c r="N47" s="606"/>
      <c r="O47" s="606"/>
      <c r="P47" s="606"/>
      <c r="Q47" s="606"/>
      <c r="R47" s="606"/>
      <c r="S47" s="18"/>
    </row>
    <row r="48" spans="2:19">
      <c r="B48" s="22"/>
      <c r="C48" s="606"/>
      <c r="D48" s="606"/>
      <c r="E48" s="606"/>
      <c r="F48" s="606"/>
      <c r="G48" s="606"/>
      <c r="H48" s="606"/>
      <c r="I48" s="606"/>
      <c r="J48" s="606"/>
      <c r="K48" s="606"/>
      <c r="L48" s="606"/>
      <c r="M48" s="606"/>
      <c r="N48" s="606"/>
      <c r="O48" s="606"/>
      <c r="P48" s="606"/>
      <c r="Q48" s="606"/>
      <c r="R48" s="606"/>
      <c r="S48" s="18"/>
    </row>
    <row r="49" spans="2:19">
      <c r="B49" s="22"/>
      <c r="C49" s="606"/>
      <c r="D49" s="606"/>
      <c r="E49" s="606"/>
      <c r="F49" s="606"/>
      <c r="G49" s="606"/>
      <c r="H49" s="606"/>
      <c r="I49" s="606"/>
      <c r="J49" s="606"/>
      <c r="K49" s="606"/>
      <c r="L49" s="606"/>
      <c r="M49" s="606"/>
      <c r="N49" s="606"/>
      <c r="O49" s="606"/>
      <c r="P49" s="606"/>
      <c r="Q49" s="606"/>
      <c r="R49" s="606"/>
      <c r="S49" s="18"/>
    </row>
    <row r="50" spans="2:19">
      <c r="B50" s="22"/>
      <c r="C50" s="606"/>
      <c r="D50" s="606"/>
      <c r="E50" s="606"/>
      <c r="F50" s="606"/>
      <c r="G50" s="606"/>
      <c r="H50" s="606"/>
      <c r="I50" s="606"/>
      <c r="J50" s="606"/>
      <c r="K50" s="606"/>
      <c r="L50" s="606"/>
      <c r="M50" s="606"/>
      <c r="N50" s="606"/>
      <c r="O50" s="606"/>
      <c r="P50" s="606"/>
      <c r="Q50" s="606"/>
      <c r="R50" s="606"/>
      <c r="S50" s="18"/>
    </row>
    <row r="51" spans="2:19">
      <c r="B51" s="22"/>
      <c r="C51" s="606"/>
      <c r="D51" s="606"/>
      <c r="E51" s="606"/>
      <c r="F51" s="606"/>
      <c r="G51" s="606"/>
      <c r="H51" s="606"/>
      <c r="I51" s="606"/>
      <c r="J51" s="606"/>
      <c r="K51" s="606"/>
      <c r="L51" s="606"/>
      <c r="M51" s="606"/>
      <c r="N51" s="606"/>
      <c r="O51" s="606"/>
      <c r="P51" s="606"/>
      <c r="Q51" s="606"/>
      <c r="R51" s="606"/>
      <c r="S51" s="18"/>
    </row>
    <row r="52" spans="2:19">
      <c r="B52" s="22"/>
      <c r="C52" s="606"/>
      <c r="D52" s="606"/>
      <c r="E52" s="606"/>
      <c r="F52" s="606"/>
      <c r="G52" s="606"/>
      <c r="H52" s="606"/>
      <c r="I52" s="606"/>
      <c r="J52" s="606"/>
      <c r="K52" s="606"/>
      <c r="L52" s="606"/>
      <c r="M52" s="606"/>
      <c r="N52" s="606"/>
      <c r="O52" s="606"/>
      <c r="P52" s="606"/>
      <c r="Q52" s="606"/>
      <c r="R52" s="606"/>
      <c r="S52" s="18"/>
    </row>
    <row r="53" spans="2:19">
      <c r="B53" s="22"/>
      <c r="C53" s="606"/>
      <c r="D53" s="606"/>
      <c r="E53" s="606"/>
      <c r="F53" s="606"/>
      <c r="G53" s="606"/>
      <c r="H53" s="606"/>
      <c r="I53" s="606"/>
      <c r="J53" s="606"/>
      <c r="K53" s="606"/>
      <c r="L53" s="606"/>
      <c r="M53" s="606"/>
      <c r="N53" s="606"/>
      <c r="O53" s="606"/>
      <c r="P53" s="606"/>
      <c r="Q53" s="606"/>
      <c r="R53" s="606"/>
      <c r="S53" s="18"/>
    </row>
    <row r="54" spans="2:19" ht="15" thickBot="1">
      <c r="B54" s="23"/>
      <c r="C54" s="45"/>
      <c r="D54" s="45"/>
      <c r="E54" s="45"/>
      <c r="F54" s="45"/>
      <c r="G54" s="45"/>
      <c r="H54" s="45"/>
      <c r="I54" s="45"/>
      <c r="J54" s="45"/>
      <c r="K54" s="45"/>
      <c r="L54" s="45"/>
      <c r="M54" s="45"/>
      <c r="N54" s="45"/>
      <c r="O54" s="45"/>
      <c r="P54" s="45"/>
      <c r="Q54" s="45"/>
      <c r="R54" s="45"/>
      <c r="S54" s="24"/>
    </row>
    <row r="55" spans="2:19"/>
    <row r="56" spans="2:19" hidden="1"/>
    <row r="57" spans="2:19" hidden="1"/>
    <row r="58" spans="2:19" hidden="1"/>
    <row r="59" spans="2:19" hidden="1"/>
    <row r="60" spans="2:19" hidden="1"/>
    <row r="61" spans="2:19" hidden="1"/>
    <row r="62" spans="2:19" hidden="1"/>
    <row r="63" spans="2:19" hidden="1"/>
    <row r="64" spans="2:19" hidden="1"/>
    <row r="65" hidden="1"/>
    <row r="66" hidden="1"/>
    <row r="67" hidden="1"/>
    <row r="68" hidden="1"/>
    <row r="69" hidden="1"/>
    <row r="70" hidden="1"/>
    <row r="71" hidden="1"/>
    <row r="72" hidden="1"/>
    <row r="73" hidden="1"/>
    <row r="74" hidden="1"/>
    <row r="75" hidden="1"/>
    <row r="76" hidden="1"/>
    <row r="77" hidden="1"/>
    <row r="78" hidden="1"/>
    <row r="79" hidden="1"/>
    <row r="80" hidden="1"/>
    <row r="81" spans="3:17" hidden="1"/>
    <row r="82" spans="3:17" hidden="1"/>
    <row r="83" spans="3:17" hidden="1"/>
    <row r="84" spans="3:17" hidden="1"/>
    <row r="85" spans="3:17" hidden="1"/>
    <row r="86" spans="3:17" hidden="1"/>
    <row r="87" spans="3:17" hidden="1"/>
    <row r="88" spans="3:17" hidden="1"/>
    <row r="89" spans="3:17" hidden="1">
      <c r="C89" s="600"/>
      <c r="D89" s="600"/>
      <c r="E89" s="13"/>
      <c r="F89" s="6"/>
      <c r="G89" s="12"/>
      <c r="H89" s="9"/>
      <c r="I89" s="11"/>
      <c r="J89" s="4"/>
      <c r="K89" s="4"/>
      <c r="L89" s="4"/>
      <c r="M89" s="4"/>
      <c r="N89" s="4"/>
      <c r="O89" s="4"/>
      <c r="P89" s="4"/>
      <c r="Q89" s="4"/>
    </row>
    <row r="90" spans="3:17" hidden="1">
      <c r="C90" s="4"/>
      <c r="D90" s="4"/>
      <c r="E90" s="4"/>
      <c r="F90" s="4"/>
      <c r="G90" s="4"/>
      <c r="H90" s="4"/>
      <c r="I90" s="4"/>
      <c r="J90" s="4"/>
      <c r="K90" s="4"/>
      <c r="L90" s="4"/>
      <c r="M90" s="4"/>
      <c r="N90" s="4"/>
      <c r="O90" s="4"/>
      <c r="P90" s="4"/>
      <c r="Q90" s="4"/>
    </row>
    <row r="91" spans="3:17" hidden="1">
      <c r="C91" s="4"/>
      <c r="D91" s="4"/>
      <c r="E91" s="4"/>
      <c r="F91" s="4"/>
      <c r="G91" s="4"/>
      <c r="H91" s="4"/>
      <c r="I91" s="4"/>
      <c r="J91" s="4"/>
      <c r="K91" s="4"/>
      <c r="L91" s="4"/>
      <c r="M91" s="4"/>
      <c r="N91" s="4"/>
      <c r="O91" s="4"/>
      <c r="P91" s="4"/>
      <c r="Q91" s="4"/>
    </row>
    <row r="92" spans="3:17" hidden="1">
      <c r="C92" s="4"/>
      <c r="D92" s="4"/>
      <c r="E92" s="4"/>
      <c r="F92" s="4"/>
      <c r="G92" s="4"/>
      <c r="H92" s="4"/>
      <c r="I92" s="4"/>
      <c r="J92" s="4"/>
      <c r="K92" s="4"/>
      <c r="L92" s="4"/>
      <c r="M92" s="4"/>
      <c r="N92" s="4"/>
      <c r="O92" s="4"/>
      <c r="P92" s="4"/>
      <c r="Q92" s="4"/>
    </row>
    <row r="93" spans="3:17" hidden="1">
      <c r="C93" s="4"/>
      <c r="D93" s="4"/>
      <c r="E93" s="4"/>
      <c r="F93" s="4"/>
      <c r="G93" s="4"/>
      <c r="H93" s="4"/>
      <c r="I93" s="4"/>
      <c r="J93" s="4"/>
      <c r="K93" s="4"/>
      <c r="L93" s="4"/>
      <c r="M93" s="4"/>
      <c r="N93" s="4"/>
      <c r="O93" s="4"/>
      <c r="P93" s="4"/>
      <c r="Q93" s="4"/>
    </row>
    <row r="94" spans="3:17" hidden="1">
      <c r="C94" s="4"/>
      <c r="D94" s="4"/>
      <c r="E94" s="4"/>
      <c r="F94" s="4"/>
      <c r="G94" s="4"/>
      <c r="H94" s="4"/>
      <c r="I94" s="4"/>
      <c r="J94" s="4"/>
      <c r="K94" s="4"/>
      <c r="L94" s="4"/>
      <c r="M94" s="4"/>
      <c r="N94" s="4"/>
      <c r="O94" s="4"/>
      <c r="P94" s="4"/>
      <c r="Q94" s="4"/>
    </row>
    <row r="95" spans="3:17" hidden="1">
      <c r="C95" s="4"/>
      <c r="D95" s="4"/>
      <c r="E95" s="4"/>
      <c r="F95" s="4"/>
      <c r="G95" s="4"/>
      <c r="H95" s="4"/>
      <c r="I95" s="4"/>
      <c r="J95" s="4"/>
      <c r="K95" s="4"/>
      <c r="L95" s="4"/>
      <c r="M95" s="4"/>
      <c r="N95" s="4"/>
      <c r="O95" s="4"/>
      <c r="P95" s="4"/>
      <c r="Q95" s="4"/>
    </row>
    <row r="96" spans="3:17" hidden="1">
      <c r="C96" s="4"/>
      <c r="D96" s="4"/>
      <c r="E96" s="4"/>
      <c r="F96" s="4"/>
      <c r="G96" s="4"/>
      <c r="H96" s="4"/>
      <c r="I96" s="4"/>
      <c r="J96" s="4"/>
      <c r="K96" s="4"/>
      <c r="L96" s="4"/>
      <c r="M96" s="4"/>
      <c r="N96" s="4"/>
      <c r="O96" s="4"/>
      <c r="P96" s="4"/>
      <c r="Q96" s="4"/>
    </row>
    <row r="97" spans="3:17" hidden="1">
      <c r="C97" s="4"/>
      <c r="D97" s="4"/>
      <c r="E97" s="4"/>
      <c r="F97" s="4"/>
      <c r="G97" s="4"/>
      <c r="H97" s="4"/>
      <c r="I97" s="4"/>
      <c r="J97" s="4"/>
      <c r="K97" s="4"/>
      <c r="L97" s="4"/>
      <c r="M97" s="4"/>
      <c r="N97" s="4"/>
      <c r="O97" s="4"/>
      <c r="P97" s="4"/>
      <c r="Q97" s="4"/>
    </row>
    <row r="98" spans="3:17" hidden="1">
      <c r="C98" s="4"/>
      <c r="D98" s="4"/>
      <c r="E98" s="4"/>
      <c r="F98" s="4"/>
      <c r="G98" s="4"/>
      <c r="H98" s="4"/>
      <c r="I98" s="4"/>
      <c r="J98" s="4"/>
      <c r="K98" s="4"/>
      <c r="L98" s="4"/>
      <c r="M98" s="4"/>
      <c r="N98" s="4"/>
      <c r="O98" s="4"/>
      <c r="P98" s="4"/>
      <c r="Q98" s="4"/>
    </row>
    <row r="99" spans="3:17" hidden="1">
      <c r="C99" s="4"/>
      <c r="D99" s="4"/>
      <c r="E99" s="4"/>
      <c r="F99" s="4"/>
      <c r="G99" s="4"/>
      <c r="H99" s="4"/>
      <c r="I99" s="4"/>
      <c r="J99" s="4"/>
      <c r="K99" s="4"/>
      <c r="L99" s="4"/>
      <c r="M99" s="4"/>
      <c r="N99" s="4"/>
      <c r="O99" s="4"/>
      <c r="P99" s="4"/>
      <c r="Q99" s="4"/>
    </row>
    <row r="100" spans="3:17" hidden="1">
      <c r="C100" s="4"/>
      <c r="D100" s="4"/>
      <c r="E100" s="4"/>
      <c r="F100" s="4"/>
      <c r="G100" s="4"/>
      <c r="H100" s="4"/>
      <c r="I100" s="4"/>
      <c r="J100" s="4"/>
      <c r="K100" s="4"/>
      <c r="L100" s="4"/>
      <c r="M100" s="4"/>
      <c r="N100" s="4"/>
      <c r="O100" s="4"/>
      <c r="P100" s="4"/>
      <c r="Q100" s="4"/>
    </row>
    <row r="101" spans="3:17" hidden="1">
      <c r="C101" s="4"/>
      <c r="D101" s="4"/>
      <c r="E101" s="4"/>
      <c r="F101" s="4"/>
      <c r="G101" s="4"/>
      <c r="H101" s="4"/>
      <c r="I101" s="4"/>
      <c r="J101" s="4"/>
      <c r="K101" s="4"/>
      <c r="L101" s="4"/>
      <c r="M101" s="4"/>
      <c r="N101" s="4"/>
      <c r="O101" s="4"/>
      <c r="P101" s="4"/>
      <c r="Q101" s="4"/>
    </row>
    <row r="102" spans="3:17" hidden="1">
      <c r="C102" s="4"/>
      <c r="D102" s="4"/>
      <c r="E102" s="4"/>
      <c r="F102" s="4"/>
      <c r="G102" s="4"/>
      <c r="H102" s="4"/>
      <c r="I102" s="4"/>
      <c r="J102" s="4"/>
      <c r="K102" s="4"/>
      <c r="L102" s="4"/>
      <c r="M102" s="4"/>
      <c r="N102" s="4"/>
      <c r="O102" s="4"/>
      <c r="P102" s="4"/>
      <c r="Q102" s="4"/>
    </row>
    <row r="103" spans="3:17" hidden="1">
      <c r="C103" s="4"/>
      <c r="D103" s="4"/>
      <c r="E103" s="4"/>
      <c r="F103" s="4"/>
      <c r="G103" s="4"/>
      <c r="H103" s="4"/>
      <c r="I103" s="4"/>
      <c r="J103" s="4"/>
      <c r="K103" s="4"/>
      <c r="L103" s="4"/>
      <c r="M103" s="4"/>
      <c r="N103" s="4"/>
      <c r="O103" s="4"/>
      <c r="P103" s="4"/>
      <c r="Q103" s="4"/>
    </row>
    <row r="104" spans="3:17" hidden="1">
      <c r="C104" s="4"/>
      <c r="D104" s="4"/>
      <c r="E104" s="4"/>
      <c r="F104" s="4"/>
      <c r="G104" s="4"/>
      <c r="H104" s="4"/>
      <c r="I104" s="4"/>
      <c r="J104" s="4"/>
      <c r="K104" s="4"/>
      <c r="L104" s="4"/>
      <c r="M104" s="4"/>
      <c r="N104" s="4"/>
      <c r="O104" s="4"/>
      <c r="P104" s="4"/>
      <c r="Q104" s="4"/>
    </row>
    <row r="105" spans="3:17" hidden="1">
      <c r="C105" s="4"/>
      <c r="D105" s="4"/>
      <c r="E105" s="4"/>
      <c r="F105" s="4"/>
      <c r="G105" s="4"/>
      <c r="H105" s="4"/>
      <c r="I105" s="4"/>
      <c r="J105" s="4"/>
      <c r="K105" s="4"/>
      <c r="L105" s="4"/>
      <c r="M105" s="4"/>
      <c r="N105" s="4"/>
      <c r="O105" s="4"/>
      <c r="P105" s="4"/>
      <c r="Q105" s="4"/>
    </row>
    <row r="106" spans="3:17" hidden="1">
      <c r="C106" s="4"/>
      <c r="D106" s="4"/>
      <c r="E106" s="4"/>
      <c r="F106" s="4"/>
      <c r="G106" s="4"/>
      <c r="H106" s="4"/>
      <c r="I106" s="4"/>
      <c r="J106" s="4"/>
      <c r="K106" s="4"/>
      <c r="L106" s="4"/>
      <c r="M106" s="4"/>
      <c r="N106" s="4"/>
      <c r="O106" s="4"/>
      <c r="P106" s="4"/>
      <c r="Q106" s="4"/>
    </row>
    <row r="107" spans="3:17" hidden="1">
      <c r="C107" s="4"/>
      <c r="D107" s="4"/>
      <c r="E107" s="4"/>
      <c r="F107" s="4"/>
      <c r="G107" s="4"/>
      <c r="H107" s="4"/>
      <c r="I107" s="4"/>
      <c r="J107" s="4"/>
      <c r="K107" s="4"/>
      <c r="L107" s="4"/>
      <c r="M107" s="4"/>
      <c r="N107" s="4"/>
      <c r="O107" s="4"/>
      <c r="P107" s="4"/>
      <c r="Q107" s="4"/>
    </row>
    <row r="108" spans="3:17" hidden="1">
      <c r="C108" s="4"/>
      <c r="D108" s="4"/>
      <c r="E108" s="4"/>
      <c r="F108" s="4"/>
      <c r="G108" s="4"/>
      <c r="H108" s="4"/>
      <c r="I108" s="4"/>
      <c r="J108" s="4"/>
      <c r="K108" s="4"/>
      <c r="L108" s="4"/>
      <c r="M108" s="4"/>
      <c r="N108" s="4"/>
      <c r="O108" s="4"/>
      <c r="P108" s="4"/>
      <c r="Q108" s="4"/>
    </row>
    <row r="109" spans="3:17" hidden="1">
      <c r="C109" s="4"/>
      <c r="D109" s="4"/>
      <c r="E109" s="4"/>
      <c r="F109" s="4"/>
      <c r="G109" s="4"/>
      <c r="H109" s="4"/>
      <c r="I109" s="4"/>
      <c r="J109" s="4"/>
      <c r="K109" s="4"/>
      <c r="L109" s="4"/>
      <c r="M109" s="4"/>
      <c r="N109" s="4"/>
      <c r="O109" s="4"/>
      <c r="P109" s="4"/>
      <c r="Q109" s="4"/>
    </row>
    <row r="110" spans="3:17" hidden="1">
      <c r="C110" s="4"/>
      <c r="D110" s="4"/>
      <c r="E110" s="4"/>
      <c r="F110" s="4"/>
      <c r="G110" s="4"/>
      <c r="H110" s="4"/>
      <c r="I110" s="4"/>
      <c r="J110" s="4"/>
      <c r="K110" s="4"/>
      <c r="L110" s="4"/>
      <c r="M110" s="4"/>
      <c r="N110" s="4"/>
      <c r="O110" s="4"/>
      <c r="P110" s="4"/>
      <c r="Q110" s="4"/>
    </row>
    <row r="111" spans="3:17" hidden="1">
      <c r="C111" s="4"/>
      <c r="D111" s="4"/>
      <c r="E111" s="4"/>
      <c r="F111" s="4"/>
      <c r="G111" s="4"/>
      <c r="H111" s="4"/>
      <c r="I111" s="4"/>
      <c r="J111" s="4"/>
      <c r="K111" s="4"/>
      <c r="L111" s="4"/>
      <c r="M111" s="4"/>
      <c r="N111" s="4"/>
      <c r="O111" s="4"/>
      <c r="P111" s="4"/>
      <c r="Q111" s="4"/>
    </row>
  </sheetData>
  <mergeCells count="6">
    <mergeCell ref="C89:D89"/>
    <mergeCell ref="E1:Q2"/>
    <mergeCell ref="C6:R6"/>
    <mergeCell ref="I5:K5"/>
    <mergeCell ref="C7:R7"/>
    <mergeCell ref="C9:R5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election activeCell="A31" sqref="A31:XFD1048576"/>
    </sheetView>
  </sheetViews>
  <sheetFormatPr defaultColWidth="0" defaultRowHeight="14.5" zeroHeight="1"/>
  <cols>
    <col min="1" max="13" width="9.1796875" customWidth="1"/>
    <col min="14" max="16384" width="9.1796875" hidden="1"/>
  </cols>
  <sheetData>
    <row r="1" spans="2:12"/>
    <row r="2" spans="2:12" ht="21.5" thickBot="1">
      <c r="B2" s="621" t="s">
        <v>11</v>
      </c>
      <c r="C2" s="621"/>
      <c r="D2" s="13"/>
      <c r="E2" s="8"/>
      <c r="F2" s="29"/>
      <c r="G2" s="30"/>
      <c r="H2" s="11"/>
      <c r="I2" s="4"/>
      <c r="J2" s="4"/>
      <c r="K2" s="4"/>
      <c r="L2" s="4"/>
    </row>
    <row r="3" spans="2:12">
      <c r="B3" s="31" t="s">
        <v>3</v>
      </c>
      <c r="C3" s="622" t="s">
        <v>12</v>
      </c>
      <c r="D3" s="623"/>
      <c r="E3" s="623"/>
      <c r="F3" s="623"/>
      <c r="G3" s="624" t="s">
        <v>13</v>
      </c>
      <c r="H3" s="624"/>
      <c r="I3" s="624"/>
      <c r="J3" s="624"/>
      <c r="K3" s="624"/>
      <c r="L3" s="625"/>
    </row>
    <row r="4" spans="2:12">
      <c r="B4" s="32" t="s">
        <v>7</v>
      </c>
      <c r="C4" s="626" t="s">
        <v>14</v>
      </c>
      <c r="D4" s="626"/>
      <c r="E4" s="626"/>
      <c r="F4" s="626"/>
      <c r="G4" s="631" t="s">
        <v>15</v>
      </c>
      <c r="H4" s="631"/>
      <c r="I4" s="631"/>
      <c r="J4" s="631"/>
      <c r="K4" s="629" t="s">
        <v>16</v>
      </c>
      <c r="L4" s="630"/>
    </row>
    <row r="5" spans="2:12">
      <c r="B5" s="33" t="s">
        <v>8</v>
      </c>
      <c r="C5" s="627" t="s">
        <v>15</v>
      </c>
      <c r="D5" s="628"/>
      <c r="E5" s="628"/>
      <c r="F5" s="628"/>
      <c r="G5" s="632" t="s">
        <v>15</v>
      </c>
      <c r="H5" s="632"/>
      <c r="I5" s="632"/>
      <c r="J5" s="632"/>
      <c r="K5" s="629"/>
      <c r="L5" s="630"/>
    </row>
    <row r="6" spans="2:12">
      <c r="B6" s="34" t="s">
        <v>9</v>
      </c>
      <c r="C6" s="628" t="s">
        <v>17</v>
      </c>
      <c r="D6" s="628"/>
      <c r="E6" s="628"/>
      <c r="F6" s="628"/>
      <c r="G6" s="633" t="s">
        <v>15</v>
      </c>
      <c r="H6" s="633"/>
      <c r="I6" s="633"/>
      <c r="J6" s="633"/>
      <c r="K6" s="629"/>
      <c r="L6" s="630"/>
    </row>
    <row r="7" spans="2:12" ht="32.25" customHeight="1">
      <c r="B7" s="35" t="s">
        <v>10</v>
      </c>
      <c r="C7" s="617" t="s">
        <v>55</v>
      </c>
      <c r="D7" s="617"/>
      <c r="E7" s="617"/>
      <c r="F7" s="617"/>
      <c r="G7" s="617"/>
      <c r="H7" s="617"/>
      <c r="I7" s="617"/>
      <c r="J7" s="617"/>
      <c r="K7" s="617"/>
      <c r="L7" s="618"/>
    </row>
    <row r="8" spans="2:12" ht="81" customHeight="1" thickBot="1">
      <c r="B8" s="36" t="s">
        <v>18</v>
      </c>
      <c r="C8" s="619" t="s">
        <v>56</v>
      </c>
      <c r="D8" s="619"/>
      <c r="E8" s="619"/>
      <c r="F8" s="619"/>
      <c r="G8" s="619"/>
      <c r="H8" s="619"/>
      <c r="I8" s="619"/>
      <c r="J8" s="619"/>
      <c r="K8" s="619"/>
      <c r="L8" s="620"/>
    </row>
    <row r="9" spans="2:12">
      <c r="B9" s="5"/>
      <c r="C9" s="6"/>
      <c r="D9" s="7"/>
      <c r="E9" s="8"/>
      <c r="F9" s="9"/>
      <c r="G9" s="10"/>
      <c r="H9" s="11"/>
      <c r="I9" s="4"/>
      <c r="J9" s="4"/>
      <c r="K9" s="4"/>
      <c r="L9" s="4"/>
    </row>
    <row r="10" spans="2:12" ht="15" thickBot="1">
      <c r="B10" s="4"/>
      <c r="C10" s="4"/>
      <c r="D10" s="4"/>
      <c r="E10" s="4"/>
      <c r="F10" s="4"/>
      <c r="G10" s="4"/>
      <c r="H10" s="4"/>
      <c r="I10" s="4"/>
      <c r="J10" s="4"/>
      <c r="K10" s="4"/>
      <c r="L10" s="4"/>
    </row>
    <row r="11" spans="2:12">
      <c r="B11" s="615" t="s">
        <v>19</v>
      </c>
      <c r="C11" s="616"/>
      <c r="D11" s="609" t="s">
        <v>20</v>
      </c>
      <c r="E11" s="609"/>
      <c r="F11" s="609"/>
      <c r="G11" s="609"/>
      <c r="H11" s="609"/>
      <c r="I11" s="609"/>
      <c r="J11" s="609"/>
      <c r="K11" s="609"/>
      <c r="L11" s="610"/>
    </row>
    <row r="12" spans="2:12">
      <c r="B12" s="613" t="s">
        <v>21</v>
      </c>
      <c r="C12" s="614"/>
      <c r="D12" s="611" t="s">
        <v>22</v>
      </c>
      <c r="E12" s="611"/>
      <c r="F12" s="611"/>
      <c r="G12" s="611"/>
      <c r="H12" s="611"/>
      <c r="I12" s="611"/>
      <c r="J12" s="611"/>
      <c r="K12" s="611"/>
      <c r="L12" s="612"/>
    </row>
    <row r="13" spans="2:12">
      <c r="B13" s="613" t="s">
        <v>23</v>
      </c>
      <c r="C13" s="614"/>
      <c r="D13" s="611" t="s">
        <v>24</v>
      </c>
      <c r="E13" s="611"/>
      <c r="F13" s="611"/>
      <c r="G13" s="611"/>
      <c r="H13" s="611"/>
      <c r="I13" s="611"/>
      <c r="J13" s="611"/>
      <c r="K13" s="611"/>
      <c r="L13" s="612"/>
    </row>
    <row r="14" spans="2:12">
      <c r="B14" s="613" t="s">
        <v>25</v>
      </c>
      <c r="C14" s="614"/>
      <c r="D14" s="611" t="s">
        <v>59</v>
      </c>
      <c r="E14" s="611"/>
      <c r="F14" s="611"/>
      <c r="G14" s="611"/>
      <c r="H14" s="611"/>
      <c r="I14" s="611"/>
      <c r="J14" s="611"/>
      <c r="K14" s="611"/>
      <c r="L14" s="612"/>
    </row>
    <row r="15" spans="2:12">
      <c r="B15" s="613" t="s">
        <v>26</v>
      </c>
      <c r="C15" s="614"/>
      <c r="D15" s="611" t="s">
        <v>27</v>
      </c>
      <c r="E15" s="611"/>
      <c r="F15" s="611"/>
      <c r="G15" s="611"/>
      <c r="H15" s="611"/>
      <c r="I15" s="611"/>
      <c r="J15" s="611"/>
      <c r="K15" s="611"/>
      <c r="L15" s="612"/>
    </row>
    <row r="16" spans="2:12">
      <c r="B16" s="613" t="s">
        <v>28</v>
      </c>
      <c r="C16" s="614"/>
      <c r="D16" s="611" t="s">
        <v>29</v>
      </c>
      <c r="E16" s="611"/>
      <c r="F16" s="611"/>
      <c r="G16" s="611"/>
      <c r="H16" s="611"/>
      <c r="I16" s="611"/>
      <c r="J16" s="611"/>
      <c r="K16" s="611"/>
      <c r="L16" s="612"/>
    </row>
    <row r="17" spans="2:12">
      <c r="B17" s="613" t="s">
        <v>30</v>
      </c>
      <c r="C17" s="614"/>
      <c r="D17" s="611" t="s">
        <v>31</v>
      </c>
      <c r="E17" s="611"/>
      <c r="F17" s="611"/>
      <c r="G17" s="611"/>
      <c r="H17" s="611"/>
      <c r="I17" s="611"/>
      <c r="J17" s="611"/>
      <c r="K17" s="611"/>
      <c r="L17" s="612"/>
    </row>
    <row r="18" spans="2:12">
      <c r="B18" s="613" t="s">
        <v>32</v>
      </c>
      <c r="C18" s="614"/>
      <c r="D18" s="611" t="s">
        <v>35</v>
      </c>
      <c r="E18" s="611"/>
      <c r="F18" s="611"/>
      <c r="G18" s="611"/>
      <c r="H18" s="611"/>
      <c r="I18" s="611"/>
      <c r="J18" s="611"/>
      <c r="K18" s="611"/>
      <c r="L18" s="612"/>
    </row>
    <row r="19" spans="2:12">
      <c r="B19" s="613" t="s">
        <v>34</v>
      </c>
      <c r="C19" s="614"/>
      <c r="D19" s="611" t="s">
        <v>37</v>
      </c>
      <c r="E19" s="611"/>
      <c r="F19" s="611"/>
      <c r="G19" s="611"/>
      <c r="H19" s="611"/>
      <c r="I19" s="611"/>
      <c r="J19" s="611"/>
      <c r="K19" s="611"/>
      <c r="L19" s="612"/>
    </row>
    <row r="20" spans="2:12">
      <c r="B20" s="613" t="s">
        <v>36</v>
      </c>
      <c r="C20" s="614"/>
      <c r="D20" s="611" t="s">
        <v>33</v>
      </c>
      <c r="E20" s="611"/>
      <c r="F20" s="611"/>
      <c r="G20" s="611"/>
      <c r="H20" s="611"/>
      <c r="I20" s="611"/>
      <c r="J20" s="611"/>
      <c r="K20" s="611"/>
      <c r="L20" s="612"/>
    </row>
    <row r="21" spans="2:12">
      <c r="B21" s="613" t="s">
        <v>38</v>
      </c>
      <c r="C21" s="614"/>
      <c r="D21" s="611" t="s">
        <v>39</v>
      </c>
      <c r="E21" s="611"/>
      <c r="F21" s="611"/>
      <c r="G21" s="611"/>
      <c r="H21" s="611"/>
      <c r="I21" s="611"/>
      <c r="J21" s="611"/>
      <c r="K21" s="611"/>
      <c r="L21" s="612"/>
    </row>
    <row r="22" spans="2:12">
      <c r="B22" s="613" t="s">
        <v>40</v>
      </c>
      <c r="C22" s="614"/>
      <c r="D22" s="611" t="s">
        <v>41</v>
      </c>
      <c r="E22" s="611"/>
      <c r="F22" s="611"/>
      <c r="G22" s="611"/>
      <c r="H22" s="611"/>
      <c r="I22" s="611"/>
      <c r="J22" s="611"/>
      <c r="K22" s="611"/>
      <c r="L22" s="612"/>
    </row>
    <row r="23" spans="2:12">
      <c r="B23" s="613" t="s">
        <v>42</v>
      </c>
      <c r="C23" s="614"/>
      <c r="D23" s="611" t="s">
        <v>43</v>
      </c>
      <c r="E23" s="611"/>
      <c r="F23" s="611"/>
      <c r="G23" s="611"/>
      <c r="H23" s="611"/>
      <c r="I23" s="611"/>
      <c r="J23" s="611"/>
      <c r="K23" s="611"/>
      <c r="L23" s="612"/>
    </row>
    <row r="24" spans="2:12">
      <c r="B24" s="613" t="s">
        <v>44</v>
      </c>
      <c r="C24" s="614"/>
      <c r="D24" s="611" t="s">
        <v>57</v>
      </c>
      <c r="E24" s="611"/>
      <c r="F24" s="611"/>
      <c r="G24" s="611"/>
      <c r="H24" s="611"/>
      <c r="I24" s="611"/>
      <c r="J24" s="611"/>
      <c r="K24" s="611"/>
      <c r="L24" s="612"/>
    </row>
    <row r="25" spans="2:12">
      <c r="B25" s="613" t="s">
        <v>45</v>
      </c>
      <c r="C25" s="614"/>
      <c r="D25" s="611" t="s">
        <v>58</v>
      </c>
      <c r="E25" s="611"/>
      <c r="F25" s="611"/>
      <c r="G25" s="611"/>
      <c r="H25" s="611"/>
      <c r="I25" s="611"/>
      <c r="J25" s="611"/>
      <c r="K25" s="611"/>
      <c r="L25" s="612"/>
    </row>
    <row r="26" spans="2:12">
      <c r="B26" s="613" t="s">
        <v>46</v>
      </c>
      <c r="C26" s="614"/>
      <c r="D26" s="611" t="s">
        <v>47</v>
      </c>
      <c r="E26" s="611"/>
      <c r="F26" s="611"/>
      <c r="G26" s="611"/>
      <c r="H26" s="611"/>
      <c r="I26" s="611"/>
      <c r="J26" s="611"/>
      <c r="K26" s="611"/>
      <c r="L26" s="612"/>
    </row>
    <row r="27" spans="2:12">
      <c r="B27" s="613" t="s">
        <v>48</v>
      </c>
      <c r="C27" s="614"/>
      <c r="D27" s="611" t="s">
        <v>49</v>
      </c>
      <c r="E27" s="611"/>
      <c r="F27" s="611"/>
      <c r="G27" s="611"/>
      <c r="H27" s="611"/>
      <c r="I27" s="611"/>
      <c r="J27" s="611"/>
      <c r="K27" s="611"/>
      <c r="L27" s="612"/>
    </row>
    <row r="28" spans="2:12">
      <c r="B28" s="613" t="s">
        <v>50</v>
      </c>
      <c r="C28" s="614"/>
      <c r="D28" s="611" t="s">
        <v>51</v>
      </c>
      <c r="E28" s="611"/>
      <c r="F28" s="611"/>
      <c r="G28" s="611"/>
      <c r="H28" s="611"/>
      <c r="I28" s="611"/>
      <c r="J28" s="611"/>
      <c r="K28" s="611"/>
      <c r="L28" s="612"/>
    </row>
    <row r="29" spans="2:12" ht="15" thickBot="1">
      <c r="B29" s="634" t="s">
        <v>52</v>
      </c>
      <c r="C29" s="635"/>
      <c r="D29" s="607" t="s">
        <v>53</v>
      </c>
      <c r="E29" s="607"/>
      <c r="F29" s="607"/>
      <c r="G29" s="607"/>
      <c r="H29" s="607"/>
      <c r="I29" s="607"/>
      <c r="J29" s="607"/>
      <c r="K29" s="607"/>
      <c r="L29" s="608"/>
    </row>
    <row r="30" spans="2:12"/>
  </sheetData>
  <mergeCells count="50">
    <mergeCell ref="B27:C27"/>
    <mergeCell ref="B28:C28"/>
    <mergeCell ref="B29:C29"/>
    <mergeCell ref="B24:C24"/>
    <mergeCell ref="B25:C25"/>
    <mergeCell ref="B26:C26"/>
    <mergeCell ref="B22:C22"/>
    <mergeCell ref="B23:C23"/>
    <mergeCell ref="B18:C18"/>
    <mergeCell ref="B19:C19"/>
    <mergeCell ref="B20:C20"/>
    <mergeCell ref="B21:C21"/>
    <mergeCell ref="B2:C2"/>
    <mergeCell ref="C3:F3"/>
    <mergeCell ref="G3:L3"/>
    <mergeCell ref="B15:C15"/>
    <mergeCell ref="B16:C16"/>
    <mergeCell ref="C4:F4"/>
    <mergeCell ref="C5:F5"/>
    <mergeCell ref="C6:F6"/>
    <mergeCell ref="K4:L6"/>
    <mergeCell ref="G4:J4"/>
    <mergeCell ref="G5:J5"/>
    <mergeCell ref="G6:J6"/>
    <mergeCell ref="B17:C17"/>
    <mergeCell ref="B11:C11"/>
    <mergeCell ref="C7:L7"/>
    <mergeCell ref="C8:L8"/>
    <mergeCell ref="B12:C12"/>
    <mergeCell ref="B13:C13"/>
    <mergeCell ref="B14:C14"/>
    <mergeCell ref="D12:L12"/>
    <mergeCell ref="D13:L13"/>
    <mergeCell ref="D14:L14"/>
    <mergeCell ref="D15:L15"/>
    <mergeCell ref="D29:L29"/>
    <mergeCell ref="D11:L11"/>
    <mergeCell ref="D24:L24"/>
    <mergeCell ref="D25:L25"/>
    <mergeCell ref="D26:L26"/>
    <mergeCell ref="D27:L27"/>
    <mergeCell ref="D28:L28"/>
    <mergeCell ref="D16:L16"/>
    <mergeCell ref="D17:L17"/>
    <mergeCell ref="D18:L18"/>
    <mergeCell ref="D19:L19"/>
    <mergeCell ref="D20:L20"/>
    <mergeCell ref="D21:L21"/>
    <mergeCell ref="D22:L22"/>
    <mergeCell ref="D23:L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03"/>
  <sheetViews>
    <sheetView workbookViewId="0">
      <selection activeCell="A3903" sqref="A3850:XFD3903"/>
    </sheetView>
  </sheetViews>
  <sheetFormatPr defaultColWidth="0" defaultRowHeight="14.5" zeroHeight="1"/>
  <cols>
    <col min="1" max="1" width="24.453125" customWidth="1"/>
    <col min="2" max="2" width="13.81640625" customWidth="1"/>
    <col min="3" max="3" width="15.7265625" customWidth="1"/>
    <col min="4" max="4" width="2.26953125" customWidth="1"/>
    <col min="5" max="5" width="11.54296875" customWidth="1"/>
    <col min="6" max="6" width="55.7265625" customWidth="1"/>
    <col min="7" max="7" width="50.54296875" customWidth="1"/>
    <col min="8" max="8" width="19.1796875" customWidth="1"/>
    <col min="9" max="16384" width="9.1796875" hidden="1"/>
  </cols>
  <sheetData>
    <row r="1" spans="1:8">
      <c r="A1" s="1" t="s">
        <v>0</v>
      </c>
      <c r="B1" s="1" t="s">
        <v>1</v>
      </c>
      <c r="C1" s="2" t="s">
        <v>2</v>
      </c>
      <c r="D1" s="3"/>
      <c r="E1" s="2" t="s">
        <v>3</v>
      </c>
      <c r="F1" s="1" t="s">
        <v>4</v>
      </c>
      <c r="G1" s="1" t="s">
        <v>5</v>
      </c>
      <c r="H1" s="1" t="s">
        <v>6</v>
      </c>
    </row>
    <row r="2" spans="1:8"/>
    <row r="3" spans="1:8" ht="21">
      <c r="A3" s="138" t="s">
        <v>1832</v>
      </c>
      <c r="B3" s="657" t="s">
        <v>63</v>
      </c>
      <c r="C3" s="658"/>
      <c r="D3" s="46"/>
      <c r="E3" s="47"/>
      <c r="F3" s="314"/>
      <c r="G3" s="314"/>
      <c r="H3" s="314"/>
    </row>
    <row r="4" spans="1:8" ht="21">
      <c r="A4" s="138" t="s">
        <v>1832</v>
      </c>
      <c r="B4" s="315"/>
      <c r="C4" s="47"/>
      <c r="D4" s="46"/>
      <c r="E4" s="47"/>
      <c r="F4" s="46"/>
      <c r="G4" s="314"/>
      <c r="H4" s="314"/>
    </row>
    <row r="5" spans="1:8" ht="56">
      <c r="A5" s="138" t="s">
        <v>1832</v>
      </c>
      <c r="B5" s="48" t="s">
        <v>64</v>
      </c>
      <c r="C5" s="49">
        <v>41940</v>
      </c>
      <c r="D5" s="50"/>
      <c r="E5" s="51" t="s">
        <v>7</v>
      </c>
      <c r="F5" s="52" t="s">
        <v>65</v>
      </c>
      <c r="G5" s="53" t="s">
        <v>66</v>
      </c>
      <c r="H5" s="53" t="s">
        <v>67</v>
      </c>
    </row>
    <row r="6" spans="1:8" ht="112">
      <c r="A6" s="138" t="s">
        <v>1832</v>
      </c>
      <c r="B6" s="48" t="s">
        <v>68</v>
      </c>
      <c r="C6" s="49">
        <v>41989</v>
      </c>
      <c r="D6" s="50"/>
      <c r="E6" s="51" t="s">
        <v>7</v>
      </c>
      <c r="F6" s="52" t="s">
        <v>69</v>
      </c>
      <c r="G6" s="53" t="s">
        <v>70</v>
      </c>
      <c r="H6" s="53" t="s">
        <v>71</v>
      </c>
    </row>
    <row r="7" spans="1:8" ht="21">
      <c r="A7" s="138" t="s">
        <v>1832</v>
      </c>
      <c r="B7" s="48" t="s">
        <v>72</v>
      </c>
      <c r="C7" s="49">
        <v>42670</v>
      </c>
      <c r="D7" s="50"/>
      <c r="E7" s="51" t="s">
        <v>7</v>
      </c>
      <c r="F7" s="52" t="s">
        <v>73</v>
      </c>
      <c r="G7" s="53" t="s">
        <v>74</v>
      </c>
      <c r="H7" s="53"/>
    </row>
    <row r="8" spans="1:8" ht="21">
      <c r="A8" s="138" t="s">
        <v>1832</v>
      </c>
      <c r="B8" s="48" t="s">
        <v>75</v>
      </c>
      <c r="C8" s="49">
        <v>42670</v>
      </c>
      <c r="D8" s="50"/>
      <c r="E8" s="51" t="s">
        <v>7</v>
      </c>
      <c r="F8" s="52" t="s">
        <v>76</v>
      </c>
      <c r="G8" s="53" t="s">
        <v>74</v>
      </c>
      <c r="H8" s="53"/>
    </row>
    <row r="9" spans="1:8" ht="42">
      <c r="A9" s="138" t="s">
        <v>1832</v>
      </c>
      <c r="B9" s="48" t="s">
        <v>4082</v>
      </c>
      <c r="C9" s="49">
        <v>42843</v>
      </c>
      <c r="D9" s="50"/>
      <c r="E9" s="51" t="s">
        <v>190</v>
      </c>
      <c r="F9" s="53" t="s">
        <v>4083</v>
      </c>
      <c r="G9" s="53" t="s">
        <v>4084</v>
      </c>
      <c r="H9" s="53"/>
    </row>
    <row r="10" spans="1:8" ht="70">
      <c r="A10" s="138" t="s">
        <v>1832</v>
      </c>
      <c r="B10" s="316" t="s">
        <v>77</v>
      </c>
      <c r="C10" s="49">
        <v>42272</v>
      </c>
      <c r="D10" s="50"/>
      <c r="E10" s="54" t="s">
        <v>8</v>
      </c>
      <c r="F10" s="56" t="s">
        <v>78</v>
      </c>
      <c r="G10" s="55" t="s">
        <v>79</v>
      </c>
      <c r="H10" s="55" t="s">
        <v>80</v>
      </c>
    </row>
    <row r="11" spans="1:8" ht="70">
      <c r="A11" s="138" t="s">
        <v>1832</v>
      </c>
      <c r="B11" s="316" t="s">
        <v>81</v>
      </c>
      <c r="C11" s="49">
        <v>42272</v>
      </c>
      <c r="D11" s="50"/>
      <c r="E11" s="54" t="s">
        <v>8</v>
      </c>
      <c r="F11" s="56" t="s">
        <v>82</v>
      </c>
      <c r="G11" s="55" t="s">
        <v>79</v>
      </c>
      <c r="H11" s="55" t="s">
        <v>80</v>
      </c>
    </row>
    <row r="12" spans="1:8" ht="70">
      <c r="A12" s="138" t="s">
        <v>1832</v>
      </c>
      <c r="B12" s="316" t="s">
        <v>83</v>
      </c>
      <c r="C12" s="49">
        <v>42272</v>
      </c>
      <c r="D12" s="50"/>
      <c r="E12" s="54" t="s">
        <v>8</v>
      </c>
      <c r="F12" s="56" t="s">
        <v>84</v>
      </c>
      <c r="G12" s="55" t="s">
        <v>79</v>
      </c>
      <c r="H12" s="55" t="s">
        <v>80</v>
      </c>
    </row>
    <row r="13" spans="1:8" ht="70">
      <c r="A13" s="138" t="s">
        <v>1832</v>
      </c>
      <c r="B13" s="316" t="s">
        <v>85</v>
      </c>
      <c r="C13" s="49">
        <v>42272</v>
      </c>
      <c r="D13" s="50"/>
      <c r="E13" s="54" t="s">
        <v>8</v>
      </c>
      <c r="F13" s="56" t="s">
        <v>86</v>
      </c>
      <c r="G13" s="55" t="s">
        <v>79</v>
      </c>
      <c r="H13" s="55" t="s">
        <v>80</v>
      </c>
    </row>
    <row r="14" spans="1:8" ht="70">
      <c r="A14" s="138" t="s">
        <v>1832</v>
      </c>
      <c r="B14" s="316" t="s">
        <v>87</v>
      </c>
      <c r="C14" s="49">
        <v>42272</v>
      </c>
      <c r="D14" s="50"/>
      <c r="E14" s="54" t="s">
        <v>8</v>
      </c>
      <c r="F14" s="56" t="s">
        <v>88</v>
      </c>
      <c r="G14" s="55" t="s">
        <v>79</v>
      </c>
      <c r="H14" s="55" t="s">
        <v>80</v>
      </c>
    </row>
    <row r="15" spans="1:8" ht="70">
      <c r="A15" s="138" t="s">
        <v>1832</v>
      </c>
      <c r="B15" s="316" t="s">
        <v>89</v>
      </c>
      <c r="C15" s="49">
        <v>42272</v>
      </c>
      <c r="D15" s="50"/>
      <c r="E15" s="54" t="s">
        <v>8</v>
      </c>
      <c r="F15" s="56" t="s">
        <v>88</v>
      </c>
      <c r="G15" s="55" t="s">
        <v>79</v>
      </c>
      <c r="H15" s="55" t="s">
        <v>80</v>
      </c>
    </row>
    <row r="16" spans="1:8" ht="56">
      <c r="A16" s="138" t="s">
        <v>1832</v>
      </c>
      <c r="B16" s="316" t="s">
        <v>90</v>
      </c>
      <c r="C16" s="49">
        <v>42425</v>
      </c>
      <c r="D16" s="50"/>
      <c r="E16" s="54" t="s">
        <v>8</v>
      </c>
      <c r="F16" s="56" t="s">
        <v>91</v>
      </c>
      <c r="G16" s="55" t="s">
        <v>92</v>
      </c>
      <c r="H16" s="55" t="s">
        <v>93</v>
      </c>
    </row>
    <row r="17" spans="1:8" ht="70">
      <c r="A17" s="138" t="s">
        <v>1832</v>
      </c>
      <c r="B17" s="316" t="s">
        <v>94</v>
      </c>
      <c r="C17" s="49">
        <v>42454</v>
      </c>
      <c r="D17" s="50"/>
      <c r="E17" s="54" t="s">
        <v>7</v>
      </c>
      <c r="F17" s="56" t="s">
        <v>95</v>
      </c>
      <c r="G17" s="55" t="s">
        <v>96</v>
      </c>
      <c r="H17" s="55" t="s">
        <v>97</v>
      </c>
    </row>
    <row r="18" spans="1:8" ht="70">
      <c r="A18" s="138" t="s">
        <v>1832</v>
      </c>
      <c r="B18" s="316" t="s">
        <v>98</v>
      </c>
      <c r="C18" s="49">
        <v>42454</v>
      </c>
      <c r="D18" s="50"/>
      <c r="E18" s="54" t="s">
        <v>8</v>
      </c>
      <c r="F18" s="56" t="s">
        <v>99</v>
      </c>
      <c r="G18" s="55" t="s">
        <v>96</v>
      </c>
      <c r="H18" s="55" t="s">
        <v>97</v>
      </c>
    </row>
    <row r="19" spans="1:8" ht="28">
      <c r="A19" s="138" t="s">
        <v>1832</v>
      </c>
      <c r="B19" s="316" t="s">
        <v>100</v>
      </c>
      <c r="C19" s="49">
        <v>42655</v>
      </c>
      <c r="D19" s="50"/>
      <c r="E19" s="54" t="s">
        <v>8</v>
      </c>
      <c r="F19" s="56" t="s">
        <v>101</v>
      </c>
      <c r="G19" s="55" t="s">
        <v>102</v>
      </c>
      <c r="H19" s="55"/>
    </row>
    <row r="20" spans="1:8" ht="28">
      <c r="A20" s="138" t="s">
        <v>1832</v>
      </c>
      <c r="B20" s="317" t="s">
        <v>103</v>
      </c>
      <c r="C20" s="49">
        <v>42655</v>
      </c>
      <c r="D20" s="50"/>
      <c r="E20" s="48" t="s">
        <v>9</v>
      </c>
      <c r="F20" s="57" t="s">
        <v>104</v>
      </c>
      <c r="G20" s="58" t="s">
        <v>102</v>
      </c>
      <c r="H20" s="58"/>
    </row>
    <row r="21" spans="1:8" ht="21">
      <c r="A21" s="138" t="s">
        <v>1832</v>
      </c>
      <c r="B21" s="318"/>
      <c r="C21" s="358"/>
      <c r="D21" s="46"/>
      <c r="E21" s="59"/>
      <c r="F21" s="60"/>
      <c r="G21" s="60"/>
      <c r="H21" s="60"/>
    </row>
    <row r="22" spans="1:8" ht="36">
      <c r="A22" s="138" t="s">
        <v>1832</v>
      </c>
      <c r="B22" s="357" t="s">
        <v>105</v>
      </c>
      <c r="C22" s="61"/>
      <c r="D22" s="62"/>
      <c r="E22" s="63"/>
      <c r="F22" s="62"/>
      <c r="G22" s="64"/>
      <c r="H22" s="64"/>
    </row>
    <row r="23" spans="1:8" ht="42">
      <c r="A23" s="138" t="s">
        <v>1832</v>
      </c>
      <c r="B23" s="48" t="s">
        <v>106</v>
      </c>
      <c r="C23" s="49">
        <v>41940</v>
      </c>
      <c r="D23" s="50"/>
      <c r="E23" s="51" t="s">
        <v>7</v>
      </c>
      <c r="F23" s="53" t="s">
        <v>107</v>
      </c>
      <c r="G23" s="53" t="s">
        <v>108</v>
      </c>
      <c r="H23" s="53" t="s">
        <v>109</v>
      </c>
    </row>
    <row r="24" spans="1:8" ht="70">
      <c r="A24" s="138" t="s">
        <v>1832</v>
      </c>
      <c r="B24" s="48" t="s">
        <v>110</v>
      </c>
      <c r="C24" s="49">
        <v>41989</v>
      </c>
      <c r="D24" s="50"/>
      <c r="E24" s="51" t="s">
        <v>7</v>
      </c>
      <c r="F24" s="53" t="s">
        <v>111</v>
      </c>
      <c r="G24" s="53" t="s">
        <v>112</v>
      </c>
      <c r="H24" s="53" t="s">
        <v>113</v>
      </c>
    </row>
    <row r="25" spans="1:8" ht="84">
      <c r="A25" s="138" t="s">
        <v>1832</v>
      </c>
      <c r="B25" s="48" t="s">
        <v>114</v>
      </c>
      <c r="C25" s="49">
        <v>42093</v>
      </c>
      <c r="D25" s="50"/>
      <c r="E25" s="51" t="s">
        <v>7</v>
      </c>
      <c r="F25" s="52" t="s">
        <v>115</v>
      </c>
      <c r="G25" s="53" t="s">
        <v>116</v>
      </c>
      <c r="H25" s="53" t="s">
        <v>117</v>
      </c>
    </row>
    <row r="26" spans="1:8" ht="70">
      <c r="A26" s="138" t="s">
        <v>1832</v>
      </c>
      <c r="B26" s="48" t="s">
        <v>118</v>
      </c>
      <c r="C26" s="49">
        <v>42142</v>
      </c>
      <c r="D26" s="50"/>
      <c r="E26" s="51" t="s">
        <v>7</v>
      </c>
      <c r="F26" s="52" t="s">
        <v>119</v>
      </c>
      <c r="G26" s="53" t="s">
        <v>120</v>
      </c>
      <c r="H26" s="53" t="s">
        <v>121</v>
      </c>
    </row>
    <row r="27" spans="1:8" ht="84">
      <c r="A27" s="138" t="s">
        <v>1832</v>
      </c>
      <c r="B27" s="48" t="s">
        <v>122</v>
      </c>
      <c r="C27" s="49">
        <v>42201</v>
      </c>
      <c r="D27" s="50"/>
      <c r="E27" s="51" t="s">
        <v>7</v>
      </c>
      <c r="F27" s="65" t="s">
        <v>123</v>
      </c>
      <c r="G27" s="53" t="s">
        <v>124</v>
      </c>
      <c r="H27" s="53" t="s">
        <v>125</v>
      </c>
    </row>
    <row r="28" spans="1:8" ht="84">
      <c r="A28" s="138" t="s">
        <v>1832</v>
      </c>
      <c r="B28" s="48" t="s">
        <v>126</v>
      </c>
      <c r="C28" s="49">
        <v>42201</v>
      </c>
      <c r="D28" s="50"/>
      <c r="E28" s="51" t="s">
        <v>7</v>
      </c>
      <c r="F28" s="65" t="s">
        <v>127</v>
      </c>
      <c r="G28" s="53" t="s">
        <v>124</v>
      </c>
      <c r="H28" s="53" t="s">
        <v>125</v>
      </c>
    </row>
    <row r="29" spans="1:8" ht="84">
      <c r="A29" s="138" t="s">
        <v>1832</v>
      </c>
      <c r="B29" s="48" t="s">
        <v>128</v>
      </c>
      <c r="C29" s="49">
        <v>42201</v>
      </c>
      <c r="D29" s="50"/>
      <c r="E29" s="51" t="s">
        <v>7</v>
      </c>
      <c r="F29" s="65" t="s">
        <v>129</v>
      </c>
      <c r="G29" s="53" t="s">
        <v>124</v>
      </c>
      <c r="H29" s="53" t="s">
        <v>125</v>
      </c>
    </row>
    <row r="30" spans="1:8" ht="70">
      <c r="A30" s="138" t="s">
        <v>1832</v>
      </c>
      <c r="B30" s="48" t="s">
        <v>130</v>
      </c>
      <c r="C30" s="49">
        <v>42306</v>
      </c>
      <c r="D30" s="50"/>
      <c r="E30" s="51" t="s">
        <v>7</v>
      </c>
      <c r="F30" s="65" t="s">
        <v>131</v>
      </c>
      <c r="G30" s="53" t="s">
        <v>132</v>
      </c>
      <c r="H30" s="53" t="s">
        <v>133</v>
      </c>
    </row>
    <row r="31" spans="1:8" ht="126">
      <c r="A31" s="138" t="s">
        <v>1832</v>
      </c>
      <c r="B31" s="48" t="s">
        <v>134</v>
      </c>
      <c r="C31" s="49">
        <v>42306</v>
      </c>
      <c r="D31" s="50"/>
      <c r="E31" s="51" t="s">
        <v>7</v>
      </c>
      <c r="F31" s="65" t="s">
        <v>135</v>
      </c>
      <c r="G31" s="53" t="s">
        <v>136</v>
      </c>
      <c r="H31" s="53" t="s">
        <v>137</v>
      </c>
    </row>
    <row r="32" spans="1:8" ht="70">
      <c r="A32" s="138" t="s">
        <v>1832</v>
      </c>
      <c r="B32" s="48" t="s">
        <v>138</v>
      </c>
      <c r="C32" s="49">
        <v>42326</v>
      </c>
      <c r="D32" s="50"/>
      <c r="E32" s="51" t="s">
        <v>7</v>
      </c>
      <c r="F32" s="65" t="s">
        <v>139</v>
      </c>
      <c r="G32" s="53" t="s">
        <v>120</v>
      </c>
      <c r="H32" s="53" t="s">
        <v>140</v>
      </c>
    </row>
    <row r="33" spans="1:8" ht="70">
      <c r="A33" s="138" t="s">
        <v>1832</v>
      </c>
      <c r="B33" s="48" t="s">
        <v>141</v>
      </c>
      <c r="C33" s="49">
        <v>42326</v>
      </c>
      <c r="D33" s="50"/>
      <c r="E33" s="51" t="s">
        <v>7</v>
      </c>
      <c r="F33" s="65" t="s">
        <v>142</v>
      </c>
      <c r="G33" s="53" t="s">
        <v>120</v>
      </c>
      <c r="H33" s="53" t="s">
        <v>140</v>
      </c>
    </row>
    <row r="34" spans="1:8" ht="56">
      <c r="A34" s="138" t="s">
        <v>1832</v>
      </c>
      <c r="B34" s="48" t="s">
        <v>143</v>
      </c>
      <c r="C34" s="49">
        <v>42352</v>
      </c>
      <c r="D34" s="50"/>
      <c r="E34" s="51" t="s">
        <v>7</v>
      </c>
      <c r="F34" s="65" t="s">
        <v>144</v>
      </c>
      <c r="G34" s="53" t="s">
        <v>145</v>
      </c>
      <c r="H34" s="53" t="s">
        <v>146</v>
      </c>
    </row>
    <row r="35" spans="1:8" ht="70">
      <c r="A35" s="138" t="s">
        <v>1832</v>
      </c>
      <c r="B35" s="48" t="s">
        <v>147</v>
      </c>
      <c r="C35" s="49">
        <v>42352</v>
      </c>
      <c r="D35" s="50"/>
      <c r="E35" s="51" t="s">
        <v>7</v>
      </c>
      <c r="F35" s="65" t="s">
        <v>148</v>
      </c>
      <c r="G35" s="53" t="s">
        <v>120</v>
      </c>
      <c r="H35" s="53" t="s">
        <v>140</v>
      </c>
    </row>
    <row r="36" spans="1:8" ht="56">
      <c r="A36" s="138" t="s">
        <v>1832</v>
      </c>
      <c r="B36" s="48" t="s">
        <v>149</v>
      </c>
      <c r="C36" s="49">
        <v>42352</v>
      </c>
      <c r="D36" s="50"/>
      <c r="E36" s="51" t="s">
        <v>7</v>
      </c>
      <c r="F36" s="65" t="s">
        <v>144</v>
      </c>
      <c r="G36" s="53" t="s">
        <v>145</v>
      </c>
      <c r="H36" s="53" t="s">
        <v>146</v>
      </c>
    </row>
    <row r="37" spans="1:8" ht="126">
      <c r="A37" s="138" t="s">
        <v>1832</v>
      </c>
      <c r="B37" s="66" t="s">
        <v>150</v>
      </c>
      <c r="C37" s="49">
        <v>42454</v>
      </c>
      <c r="D37" s="50"/>
      <c r="E37" s="51" t="s">
        <v>7</v>
      </c>
      <c r="F37" s="65" t="s">
        <v>151</v>
      </c>
      <c r="G37" s="53" t="s">
        <v>152</v>
      </c>
      <c r="H37" s="53" t="s">
        <v>153</v>
      </c>
    </row>
    <row r="38" spans="1:8" ht="126">
      <c r="A38" s="138" t="s">
        <v>1832</v>
      </c>
      <c r="B38" s="66" t="s">
        <v>154</v>
      </c>
      <c r="C38" s="49">
        <v>42454</v>
      </c>
      <c r="D38" s="50"/>
      <c r="E38" s="51" t="s">
        <v>7</v>
      </c>
      <c r="F38" s="65" t="s">
        <v>155</v>
      </c>
      <c r="G38" s="53" t="s">
        <v>152</v>
      </c>
      <c r="H38" s="53" t="s">
        <v>153</v>
      </c>
    </row>
    <row r="39" spans="1:8" ht="70">
      <c r="A39" s="138" t="s">
        <v>1832</v>
      </c>
      <c r="B39" s="66" t="s">
        <v>156</v>
      </c>
      <c r="C39" s="49">
        <v>42454</v>
      </c>
      <c r="D39" s="50"/>
      <c r="E39" s="51" t="s">
        <v>7</v>
      </c>
      <c r="F39" s="65" t="s">
        <v>157</v>
      </c>
      <c r="G39" s="53" t="s">
        <v>120</v>
      </c>
      <c r="H39" s="53" t="s">
        <v>140</v>
      </c>
    </row>
    <row r="40" spans="1:8" ht="84">
      <c r="A40" s="138" t="s">
        <v>1832</v>
      </c>
      <c r="B40" s="67" t="s">
        <v>158</v>
      </c>
      <c r="C40" s="49">
        <v>42454</v>
      </c>
      <c r="D40" s="50"/>
      <c r="E40" s="51" t="s">
        <v>7</v>
      </c>
      <c r="F40" s="65" t="s">
        <v>159</v>
      </c>
      <c r="G40" s="53" t="s">
        <v>160</v>
      </c>
      <c r="H40" s="53" t="s">
        <v>161</v>
      </c>
    </row>
    <row r="41" spans="1:8" ht="70">
      <c r="A41" s="138" t="s">
        <v>1832</v>
      </c>
      <c r="B41" s="67" t="s">
        <v>162</v>
      </c>
      <c r="C41" s="49">
        <v>42454</v>
      </c>
      <c r="D41" s="50"/>
      <c r="E41" s="51" t="s">
        <v>7</v>
      </c>
      <c r="F41" s="65" t="s">
        <v>163</v>
      </c>
      <c r="G41" s="53" t="s">
        <v>164</v>
      </c>
      <c r="H41" s="53"/>
    </row>
    <row r="42" spans="1:8" ht="70">
      <c r="A42" s="138" t="s">
        <v>1832</v>
      </c>
      <c r="B42" s="67" t="s">
        <v>165</v>
      </c>
      <c r="C42" s="49">
        <v>42509</v>
      </c>
      <c r="D42" s="50"/>
      <c r="E42" s="51" t="s">
        <v>7</v>
      </c>
      <c r="F42" s="65" t="s">
        <v>166</v>
      </c>
      <c r="G42" s="53" t="s">
        <v>120</v>
      </c>
      <c r="H42" s="53" t="s">
        <v>167</v>
      </c>
    </row>
    <row r="43" spans="1:8" ht="84">
      <c r="A43" s="138" t="s">
        <v>1832</v>
      </c>
      <c r="B43" s="67" t="s">
        <v>168</v>
      </c>
      <c r="C43" s="49">
        <v>42541</v>
      </c>
      <c r="D43" s="50"/>
      <c r="E43" s="51" t="s">
        <v>7</v>
      </c>
      <c r="F43" s="65" t="s">
        <v>169</v>
      </c>
      <c r="G43" s="53" t="s">
        <v>170</v>
      </c>
      <c r="H43" s="53"/>
    </row>
    <row r="44" spans="1:8" ht="56">
      <c r="A44" s="138" t="s">
        <v>1832</v>
      </c>
      <c r="B44" s="67" t="s">
        <v>171</v>
      </c>
      <c r="C44" s="49">
        <v>42580</v>
      </c>
      <c r="D44" s="50"/>
      <c r="E44" s="51" t="s">
        <v>7</v>
      </c>
      <c r="F44" s="65" t="s">
        <v>172</v>
      </c>
      <c r="G44" s="53" t="s">
        <v>173</v>
      </c>
      <c r="H44" s="53"/>
    </row>
    <row r="45" spans="1:8" ht="28">
      <c r="A45" s="138" t="s">
        <v>1832</v>
      </c>
      <c r="B45" s="66" t="s">
        <v>174</v>
      </c>
      <c r="C45" s="49">
        <v>42607</v>
      </c>
      <c r="D45" s="50"/>
      <c r="E45" s="51" t="s">
        <v>7</v>
      </c>
      <c r="F45" s="65" t="s">
        <v>175</v>
      </c>
      <c r="G45" s="53" t="s">
        <v>176</v>
      </c>
      <c r="H45" s="53"/>
    </row>
    <row r="46" spans="1:8" ht="28">
      <c r="A46" s="138" t="s">
        <v>1832</v>
      </c>
      <c r="B46" s="66" t="s">
        <v>177</v>
      </c>
      <c r="C46" s="49">
        <v>42607</v>
      </c>
      <c r="D46" s="50"/>
      <c r="E46" s="51" t="s">
        <v>7</v>
      </c>
      <c r="F46" s="65" t="s">
        <v>178</v>
      </c>
      <c r="G46" s="53" t="s">
        <v>176</v>
      </c>
      <c r="H46" s="53"/>
    </row>
    <row r="47" spans="1:8" ht="84">
      <c r="A47" s="138" t="s">
        <v>1832</v>
      </c>
      <c r="B47" s="66" t="s">
        <v>179</v>
      </c>
      <c r="C47" s="49">
        <v>42622</v>
      </c>
      <c r="D47" s="50"/>
      <c r="E47" s="51" t="s">
        <v>7</v>
      </c>
      <c r="F47" s="65" t="s">
        <v>180</v>
      </c>
      <c r="G47" s="53" t="s">
        <v>181</v>
      </c>
      <c r="H47" s="53" t="s">
        <v>182</v>
      </c>
    </row>
    <row r="48" spans="1:8" ht="112">
      <c r="A48" s="138" t="s">
        <v>1832</v>
      </c>
      <c r="B48" s="66" t="s">
        <v>183</v>
      </c>
      <c r="C48" s="49">
        <v>42650</v>
      </c>
      <c r="D48" s="50"/>
      <c r="E48" s="51" t="s">
        <v>7</v>
      </c>
      <c r="F48" s="65" t="s">
        <v>184</v>
      </c>
      <c r="G48" s="53" t="s">
        <v>185</v>
      </c>
      <c r="H48" s="53"/>
    </row>
    <row r="49" spans="1:8" ht="28">
      <c r="A49" s="138" t="s">
        <v>1832</v>
      </c>
      <c r="B49" s="66" t="s">
        <v>186</v>
      </c>
      <c r="C49" s="49">
        <v>42655</v>
      </c>
      <c r="D49" s="50"/>
      <c r="E49" s="51" t="s">
        <v>7</v>
      </c>
      <c r="F49" s="65" t="s">
        <v>187</v>
      </c>
      <c r="G49" s="53" t="s">
        <v>188</v>
      </c>
      <c r="H49" s="53"/>
    </row>
    <row r="50" spans="1:8" ht="98">
      <c r="A50" s="138" t="s">
        <v>1832</v>
      </c>
      <c r="B50" s="66" t="s">
        <v>189</v>
      </c>
      <c r="C50" s="49">
        <v>42768</v>
      </c>
      <c r="D50" s="50"/>
      <c r="E50" s="51" t="s">
        <v>190</v>
      </c>
      <c r="F50" s="65" t="s">
        <v>191</v>
      </c>
      <c r="G50" s="53" t="s">
        <v>192</v>
      </c>
      <c r="H50" s="53"/>
    </row>
    <row r="51" spans="1:8" ht="70">
      <c r="A51" s="138" t="s">
        <v>1832</v>
      </c>
      <c r="B51" s="48" t="s">
        <v>193</v>
      </c>
      <c r="C51" s="49">
        <v>42306</v>
      </c>
      <c r="D51" s="50"/>
      <c r="E51" s="68" t="s">
        <v>8</v>
      </c>
      <c r="F51" s="69" t="s">
        <v>194</v>
      </c>
      <c r="G51" s="69" t="s">
        <v>132</v>
      </c>
      <c r="H51" s="69" t="s">
        <v>133</v>
      </c>
    </row>
    <row r="52" spans="1:8" ht="84">
      <c r="A52" s="138" t="s">
        <v>1832</v>
      </c>
      <c r="B52" s="48" t="s">
        <v>195</v>
      </c>
      <c r="C52" s="49">
        <v>42510</v>
      </c>
      <c r="D52" s="50"/>
      <c r="E52" s="68" t="s">
        <v>8</v>
      </c>
      <c r="F52" s="69" t="s">
        <v>196</v>
      </c>
      <c r="G52" s="69" t="s">
        <v>197</v>
      </c>
      <c r="H52" s="69"/>
    </row>
    <row r="53" spans="1:8" ht="84">
      <c r="A53" s="138" t="s">
        <v>1832</v>
      </c>
      <c r="B53" s="317" t="s">
        <v>198</v>
      </c>
      <c r="C53" s="49">
        <v>42556</v>
      </c>
      <c r="D53" s="50"/>
      <c r="E53" s="68" t="s">
        <v>8</v>
      </c>
      <c r="F53" s="69" t="s">
        <v>199</v>
      </c>
      <c r="G53" s="69" t="s">
        <v>200</v>
      </c>
      <c r="H53" s="69"/>
    </row>
    <row r="54" spans="1:8" ht="84">
      <c r="A54" s="138" t="s">
        <v>1832</v>
      </c>
      <c r="B54" s="317" t="s">
        <v>201</v>
      </c>
      <c r="C54" s="49">
        <v>42556</v>
      </c>
      <c r="D54" s="50"/>
      <c r="E54" s="68" t="s">
        <v>8</v>
      </c>
      <c r="F54" s="69" t="s">
        <v>202</v>
      </c>
      <c r="G54" s="69" t="s">
        <v>200</v>
      </c>
      <c r="H54" s="69"/>
    </row>
    <row r="55" spans="1:8" ht="84">
      <c r="A55" s="138" t="s">
        <v>1832</v>
      </c>
      <c r="B55" s="48" t="s">
        <v>203</v>
      </c>
      <c r="C55" s="49">
        <v>42556</v>
      </c>
      <c r="D55" s="50"/>
      <c r="E55" s="68" t="s">
        <v>8</v>
      </c>
      <c r="F55" s="69" t="s">
        <v>204</v>
      </c>
      <c r="G55" s="69" t="s">
        <v>200</v>
      </c>
      <c r="H55" s="69"/>
    </row>
    <row r="56" spans="1:8" ht="84">
      <c r="A56" s="138" t="s">
        <v>1832</v>
      </c>
      <c r="B56" s="317" t="s">
        <v>205</v>
      </c>
      <c r="C56" s="49">
        <v>42556</v>
      </c>
      <c r="D56" s="50"/>
      <c r="E56" s="68" t="s">
        <v>8</v>
      </c>
      <c r="F56" s="69" t="s">
        <v>206</v>
      </c>
      <c r="G56" s="69" t="s">
        <v>200</v>
      </c>
      <c r="H56" s="69"/>
    </row>
    <row r="57" spans="1:8" ht="112">
      <c r="A57" s="138" t="s">
        <v>1832</v>
      </c>
      <c r="B57" s="48" t="s">
        <v>207</v>
      </c>
      <c r="C57" s="49">
        <v>42650</v>
      </c>
      <c r="D57" s="50"/>
      <c r="E57" s="68" t="s">
        <v>8</v>
      </c>
      <c r="F57" s="69" t="s">
        <v>208</v>
      </c>
      <c r="G57" s="69" t="s">
        <v>185</v>
      </c>
      <c r="H57" s="69"/>
    </row>
    <row r="58" spans="1:8" ht="112">
      <c r="A58" s="138" t="s">
        <v>1832</v>
      </c>
      <c r="B58" s="317" t="s">
        <v>209</v>
      </c>
      <c r="C58" s="49">
        <v>42650</v>
      </c>
      <c r="D58" s="50"/>
      <c r="E58" s="68" t="s">
        <v>8</v>
      </c>
      <c r="F58" s="69" t="s">
        <v>210</v>
      </c>
      <c r="G58" s="69" t="s">
        <v>185</v>
      </c>
      <c r="H58" s="69"/>
    </row>
    <row r="59" spans="1:8" ht="126">
      <c r="A59" s="138" t="s">
        <v>1832</v>
      </c>
      <c r="B59" s="317" t="s">
        <v>211</v>
      </c>
      <c r="C59" s="49">
        <v>42688</v>
      </c>
      <c r="D59" s="50"/>
      <c r="E59" s="68" t="s">
        <v>8</v>
      </c>
      <c r="F59" s="69" t="s">
        <v>212</v>
      </c>
      <c r="G59" s="69" t="s">
        <v>213</v>
      </c>
      <c r="H59" s="69"/>
    </row>
    <row r="60" spans="1:8" ht="126">
      <c r="A60" s="138" t="s">
        <v>1832</v>
      </c>
      <c r="B60" s="317" t="s">
        <v>214</v>
      </c>
      <c r="C60" s="49">
        <v>42688</v>
      </c>
      <c r="D60" s="50"/>
      <c r="E60" s="68" t="s">
        <v>8</v>
      </c>
      <c r="F60" s="69" t="s">
        <v>215</v>
      </c>
      <c r="G60" s="69" t="s">
        <v>213</v>
      </c>
      <c r="H60" s="69"/>
    </row>
    <row r="61" spans="1:8" ht="84">
      <c r="A61" s="138" t="s">
        <v>1832</v>
      </c>
      <c r="B61" s="317" t="s">
        <v>216</v>
      </c>
      <c r="C61" s="49">
        <v>42787</v>
      </c>
      <c r="D61" s="50"/>
      <c r="E61" s="68" t="s">
        <v>217</v>
      </c>
      <c r="F61" s="69" t="s">
        <v>218</v>
      </c>
      <c r="G61" s="69" t="s">
        <v>219</v>
      </c>
      <c r="H61" s="69"/>
    </row>
    <row r="62" spans="1:8" ht="98">
      <c r="A62" s="138" t="s">
        <v>1832</v>
      </c>
      <c r="B62" s="317" t="s">
        <v>4609</v>
      </c>
      <c r="C62" s="49">
        <v>42894</v>
      </c>
      <c r="D62" s="50"/>
      <c r="E62" s="68" t="s">
        <v>217</v>
      </c>
      <c r="F62" s="69" t="s">
        <v>4610</v>
      </c>
      <c r="G62" s="69" t="s">
        <v>4099</v>
      </c>
      <c r="H62" s="69"/>
    </row>
    <row r="63" spans="1:8" ht="98">
      <c r="A63" s="138" t="s">
        <v>1832</v>
      </c>
      <c r="B63" s="317" t="s">
        <v>4611</v>
      </c>
      <c r="C63" s="49">
        <v>42894</v>
      </c>
      <c r="D63" s="50"/>
      <c r="E63" s="68" t="s">
        <v>217</v>
      </c>
      <c r="F63" s="69" t="s">
        <v>4612</v>
      </c>
      <c r="G63" s="69" t="s">
        <v>4099</v>
      </c>
      <c r="H63" s="69"/>
    </row>
    <row r="64" spans="1:8" ht="98">
      <c r="A64" s="138" t="s">
        <v>1832</v>
      </c>
      <c r="B64" s="317" t="s">
        <v>4613</v>
      </c>
      <c r="C64" s="49">
        <v>42894</v>
      </c>
      <c r="D64" s="50"/>
      <c r="E64" s="68" t="s">
        <v>217</v>
      </c>
      <c r="F64" s="69" t="s">
        <v>4614</v>
      </c>
      <c r="G64" s="69" t="s">
        <v>4099</v>
      </c>
      <c r="H64" s="69"/>
    </row>
    <row r="65" spans="1:8" ht="84">
      <c r="A65" s="138" t="s">
        <v>1832</v>
      </c>
      <c r="B65" s="48" t="s">
        <v>221</v>
      </c>
      <c r="C65" s="49">
        <v>41925</v>
      </c>
      <c r="D65" s="50"/>
      <c r="E65" s="48" t="s">
        <v>9</v>
      </c>
      <c r="F65" s="57" t="s">
        <v>222</v>
      </c>
      <c r="G65" s="58" t="s">
        <v>223</v>
      </c>
      <c r="H65" s="58" t="s">
        <v>224</v>
      </c>
    </row>
    <row r="66" spans="1:8" ht="84">
      <c r="A66" s="138" t="s">
        <v>1832</v>
      </c>
      <c r="B66" s="48" t="s">
        <v>225</v>
      </c>
      <c r="C66" s="49">
        <v>41925</v>
      </c>
      <c r="D66" s="50"/>
      <c r="E66" s="48" t="s">
        <v>9</v>
      </c>
      <c r="F66" s="57" t="s">
        <v>226</v>
      </c>
      <c r="G66" s="58" t="s">
        <v>223</v>
      </c>
      <c r="H66" s="58" t="s">
        <v>224</v>
      </c>
    </row>
    <row r="67" spans="1:8" ht="84">
      <c r="A67" s="138" t="s">
        <v>1832</v>
      </c>
      <c r="B67" s="48" t="s">
        <v>227</v>
      </c>
      <c r="C67" s="49">
        <v>41925</v>
      </c>
      <c r="D67" s="50"/>
      <c r="E67" s="48" t="s">
        <v>9</v>
      </c>
      <c r="F67" s="57" t="s">
        <v>228</v>
      </c>
      <c r="G67" s="58" t="s">
        <v>223</v>
      </c>
      <c r="H67" s="58" t="s">
        <v>224</v>
      </c>
    </row>
    <row r="68" spans="1:8" ht="84">
      <c r="A68" s="138" t="s">
        <v>1832</v>
      </c>
      <c r="B68" s="48" t="s">
        <v>229</v>
      </c>
      <c r="C68" s="49">
        <v>41925</v>
      </c>
      <c r="D68" s="50"/>
      <c r="E68" s="48" t="s">
        <v>9</v>
      </c>
      <c r="F68" s="57" t="s">
        <v>230</v>
      </c>
      <c r="G68" s="58" t="s">
        <v>223</v>
      </c>
      <c r="H68" s="58" t="s">
        <v>224</v>
      </c>
    </row>
    <row r="69" spans="1:8" ht="84">
      <c r="A69" s="138" t="s">
        <v>1832</v>
      </c>
      <c r="B69" s="48" t="s">
        <v>231</v>
      </c>
      <c r="C69" s="49">
        <v>41925</v>
      </c>
      <c r="D69" s="50"/>
      <c r="E69" s="48" t="s">
        <v>9</v>
      </c>
      <c r="F69" s="57" t="s">
        <v>232</v>
      </c>
      <c r="G69" s="58" t="s">
        <v>233</v>
      </c>
      <c r="H69" s="58" t="s">
        <v>234</v>
      </c>
    </row>
    <row r="70" spans="1:8" ht="84">
      <c r="A70" s="138" t="s">
        <v>1832</v>
      </c>
      <c r="B70" s="48" t="s">
        <v>235</v>
      </c>
      <c r="C70" s="49">
        <v>41925</v>
      </c>
      <c r="D70" s="50"/>
      <c r="E70" s="48" t="s">
        <v>9</v>
      </c>
      <c r="F70" s="57" t="s">
        <v>236</v>
      </c>
      <c r="G70" s="58" t="s">
        <v>233</v>
      </c>
      <c r="H70" s="58" t="s">
        <v>234</v>
      </c>
    </row>
    <row r="71" spans="1:8" ht="84">
      <c r="A71" s="138" t="s">
        <v>1832</v>
      </c>
      <c r="B71" s="48" t="s">
        <v>237</v>
      </c>
      <c r="C71" s="49">
        <v>41925</v>
      </c>
      <c r="D71" s="50"/>
      <c r="E71" s="48" t="s">
        <v>9</v>
      </c>
      <c r="F71" s="57" t="s">
        <v>238</v>
      </c>
      <c r="G71" s="58" t="s">
        <v>239</v>
      </c>
      <c r="H71" s="58" t="s">
        <v>240</v>
      </c>
    </row>
    <row r="72" spans="1:8" ht="56">
      <c r="A72" s="138" t="s">
        <v>1832</v>
      </c>
      <c r="B72" s="48" t="s">
        <v>241</v>
      </c>
      <c r="C72" s="49">
        <v>41940</v>
      </c>
      <c r="D72" s="50"/>
      <c r="E72" s="48" t="s">
        <v>9</v>
      </c>
      <c r="F72" s="57" t="s">
        <v>242</v>
      </c>
      <c r="G72" s="58" t="s">
        <v>243</v>
      </c>
      <c r="H72" s="58" t="s">
        <v>244</v>
      </c>
    </row>
    <row r="73" spans="1:8" ht="56">
      <c r="A73" s="138" t="s">
        <v>1832</v>
      </c>
      <c r="B73" s="48" t="s">
        <v>245</v>
      </c>
      <c r="C73" s="49">
        <v>41940</v>
      </c>
      <c r="D73" s="50"/>
      <c r="E73" s="48" t="s">
        <v>9</v>
      </c>
      <c r="F73" s="57" t="s">
        <v>246</v>
      </c>
      <c r="G73" s="58" t="s">
        <v>243</v>
      </c>
      <c r="H73" s="58" t="s">
        <v>244</v>
      </c>
    </row>
    <row r="74" spans="1:8" ht="56">
      <c r="A74" s="138" t="s">
        <v>1832</v>
      </c>
      <c r="B74" s="48" t="s">
        <v>247</v>
      </c>
      <c r="C74" s="49">
        <v>41940</v>
      </c>
      <c r="D74" s="50"/>
      <c r="E74" s="48" t="s">
        <v>9</v>
      </c>
      <c r="F74" s="57" t="s">
        <v>248</v>
      </c>
      <c r="G74" s="58" t="s">
        <v>243</v>
      </c>
      <c r="H74" s="58" t="s">
        <v>244</v>
      </c>
    </row>
    <row r="75" spans="1:8" ht="70">
      <c r="A75" s="138" t="s">
        <v>1832</v>
      </c>
      <c r="B75" s="48" t="s">
        <v>249</v>
      </c>
      <c r="C75" s="49">
        <v>41940</v>
      </c>
      <c r="D75" s="50"/>
      <c r="E75" s="48" t="s">
        <v>9</v>
      </c>
      <c r="F75" s="57" t="s">
        <v>250</v>
      </c>
      <c r="G75" s="58" t="s">
        <v>251</v>
      </c>
      <c r="H75" s="58" t="s">
        <v>252</v>
      </c>
    </row>
    <row r="76" spans="1:8" ht="70">
      <c r="A76" s="138" t="s">
        <v>1832</v>
      </c>
      <c r="B76" s="48" t="s">
        <v>253</v>
      </c>
      <c r="C76" s="49">
        <v>41942</v>
      </c>
      <c r="D76" s="50"/>
      <c r="E76" s="48" t="s">
        <v>9</v>
      </c>
      <c r="F76" s="57" t="s">
        <v>254</v>
      </c>
      <c r="G76" s="58" t="s">
        <v>251</v>
      </c>
      <c r="H76" s="58" t="s">
        <v>252</v>
      </c>
    </row>
    <row r="77" spans="1:8" ht="84">
      <c r="A77" s="138" t="s">
        <v>1832</v>
      </c>
      <c r="B77" s="48" t="s">
        <v>255</v>
      </c>
      <c r="C77" s="49">
        <v>41970</v>
      </c>
      <c r="D77" s="50"/>
      <c r="E77" s="48" t="s">
        <v>9</v>
      </c>
      <c r="F77" s="57" t="s">
        <v>256</v>
      </c>
      <c r="G77" s="58" t="s">
        <v>257</v>
      </c>
      <c r="H77" s="58" t="s">
        <v>258</v>
      </c>
    </row>
    <row r="78" spans="1:8" ht="70">
      <c r="A78" s="138" t="s">
        <v>1832</v>
      </c>
      <c r="B78" s="48" t="s">
        <v>259</v>
      </c>
      <c r="C78" s="49">
        <v>41989</v>
      </c>
      <c r="D78" s="50"/>
      <c r="E78" s="48" t="s">
        <v>9</v>
      </c>
      <c r="F78" s="57" t="s">
        <v>260</v>
      </c>
      <c r="G78" s="58" t="s">
        <v>251</v>
      </c>
      <c r="H78" s="58" t="s">
        <v>261</v>
      </c>
    </row>
    <row r="79" spans="1:8" ht="70">
      <c r="A79" s="138" t="s">
        <v>1832</v>
      </c>
      <c r="B79" s="48" t="s">
        <v>262</v>
      </c>
      <c r="C79" s="49">
        <v>41989</v>
      </c>
      <c r="D79" s="50"/>
      <c r="E79" s="48" t="s">
        <v>9</v>
      </c>
      <c r="F79" s="57" t="s">
        <v>263</v>
      </c>
      <c r="G79" s="58" t="s">
        <v>251</v>
      </c>
      <c r="H79" s="58" t="s">
        <v>261</v>
      </c>
    </row>
    <row r="80" spans="1:8" ht="70">
      <c r="A80" s="138" t="s">
        <v>1832</v>
      </c>
      <c r="B80" s="48" t="s">
        <v>264</v>
      </c>
      <c r="C80" s="49">
        <v>41989</v>
      </c>
      <c r="D80" s="50"/>
      <c r="E80" s="48" t="s">
        <v>9</v>
      </c>
      <c r="F80" s="57" t="s">
        <v>265</v>
      </c>
      <c r="G80" s="58" t="s">
        <v>251</v>
      </c>
      <c r="H80" s="58" t="s">
        <v>261</v>
      </c>
    </row>
    <row r="81" spans="1:8" ht="56">
      <c r="A81" s="138" t="s">
        <v>1832</v>
      </c>
      <c r="B81" s="48" t="s">
        <v>266</v>
      </c>
      <c r="C81" s="49">
        <v>41989</v>
      </c>
      <c r="D81" s="50"/>
      <c r="E81" s="48" t="s">
        <v>9</v>
      </c>
      <c r="F81" s="57" t="s">
        <v>267</v>
      </c>
      <c r="G81" s="58" t="s">
        <v>243</v>
      </c>
      <c r="H81" s="58" t="s">
        <v>244</v>
      </c>
    </row>
    <row r="82" spans="1:8" ht="98">
      <c r="A82" s="138" t="s">
        <v>1832</v>
      </c>
      <c r="B82" s="48" t="s">
        <v>268</v>
      </c>
      <c r="C82" s="49">
        <v>41989</v>
      </c>
      <c r="D82" s="50"/>
      <c r="E82" s="48" t="s">
        <v>9</v>
      </c>
      <c r="F82" s="57" t="s">
        <v>269</v>
      </c>
      <c r="G82" s="58" t="s">
        <v>270</v>
      </c>
      <c r="H82" s="58"/>
    </row>
    <row r="83" spans="1:8" ht="56">
      <c r="A83" s="138" t="s">
        <v>1832</v>
      </c>
      <c r="B83" s="48" t="s">
        <v>271</v>
      </c>
      <c r="C83" s="49">
        <v>42023</v>
      </c>
      <c r="D83" s="50"/>
      <c r="E83" s="48" t="s">
        <v>9</v>
      </c>
      <c r="F83" s="57" t="s">
        <v>272</v>
      </c>
      <c r="G83" s="58" t="s">
        <v>273</v>
      </c>
      <c r="H83" s="58" t="s">
        <v>274</v>
      </c>
    </row>
    <row r="84" spans="1:8" ht="56">
      <c r="A84" s="138" t="s">
        <v>1832</v>
      </c>
      <c r="B84" s="48" t="s">
        <v>275</v>
      </c>
      <c r="C84" s="49">
        <v>42023</v>
      </c>
      <c r="D84" s="50"/>
      <c r="E84" s="48" t="s">
        <v>9</v>
      </c>
      <c r="F84" s="57" t="s">
        <v>276</v>
      </c>
      <c r="G84" s="58" t="s">
        <v>273</v>
      </c>
      <c r="H84" s="58" t="s">
        <v>274</v>
      </c>
    </row>
    <row r="85" spans="1:8" ht="98">
      <c r="A85" s="138" t="s">
        <v>1832</v>
      </c>
      <c r="B85" s="48" t="s">
        <v>277</v>
      </c>
      <c r="C85" s="49">
        <v>42041</v>
      </c>
      <c r="D85" s="50"/>
      <c r="E85" s="48" t="s">
        <v>9</v>
      </c>
      <c r="F85" s="57" t="s">
        <v>278</v>
      </c>
      <c r="G85" s="58" t="s">
        <v>279</v>
      </c>
      <c r="H85" s="58" t="s">
        <v>280</v>
      </c>
    </row>
    <row r="86" spans="1:8" ht="98">
      <c r="A86" s="138" t="s">
        <v>1832</v>
      </c>
      <c r="B86" s="48" t="s">
        <v>281</v>
      </c>
      <c r="C86" s="49">
        <v>42041</v>
      </c>
      <c r="D86" s="50"/>
      <c r="E86" s="48" t="s">
        <v>9</v>
      </c>
      <c r="F86" s="57" t="s">
        <v>282</v>
      </c>
      <c r="G86" s="58" t="s">
        <v>279</v>
      </c>
      <c r="H86" s="58" t="s">
        <v>280</v>
      </c>
    </row>
    <row r="87" spans="1:8" ht="98">
      <c r="A87" s="138" t="s">
        <v>1832</v>
      </c>
      <c r="B87" s="48" t="s">
        <v>283</v>
      </c>
      <c r="C87" s="49">
        <v>42041</v>
      </c>
      <c r="D87" s="50"/>
      <c r="E87" s="48" t="s">
        <v>9</v>
      </c>
      <c r="F87" s="57" t="s">
        <v>284</v>
      </c>
      <c r="G87" s="58" t="s">
        <v>279</v>
      </c>
      <c r="H87" s="58" t="s">
        <v>280</v>
      </c>
    </row>
    <row r="88" spans="1:8" ht="98">
      <c r="A88" s="138" t="s">
        <v>1832</v>
      </c>
      <c r="B88" s="48" t="s">
        <v>285</v>
      </c>
      <c r="C88" s="49">
        <v>42041</v>
      </c>
      <c r="D88" s="50"/>
      <c r="E88" s="48" t="s">
        <v>9</v>
      </c>
      <c r="F88" s="57" t="s">
        <v>286</v>
      </c>
      <c r="G88" s="58" t="s">
        <v>279</v>
      </c>
      <c r="H88" s="58" t="s">
        <v>280</v>
      </c>
    </row>
    <row r="89" spans="1:8" ht="98">
      <c r="A89" s="138" t="s">
        <v>1832</v>
      </c>
      <c r="B89" s="48" t="s">
        <v>287</v>
      </c>
      <c r="C89" s="49">
        <v>42041</v>
      </c>
      <c r="D89" s="50"/>
      <c r="E89" s="48" t="s">
        <v>9</v>
      </c>
      <c r="F89" s="57" t="s">
        <v>288</v>
      </c>
      <c r="G89" s="58" t="s">
        <v>279</v>
      </c>
      <c r="H89" s="58" t="s">
        <v>280</v>
      </c>
    </row>
    <row r="90" spans="1:8" ht="84">
      <c r="A90" s="138" t="s">
        <v>1832</v>
      </c>
      <c r="B90" s="48" t="s">
        <v>289</v>
      </c>
      <c r="C90" s="49">
        <v>42055</v>
      </c>
      <c r="D90" s="50"/>
      <c r="E90" s="48" t="s">
        <v>9</v>
      </c>
      <c r="F90" s="57" t="s">
        <v>290</v>
      </c>
      <c r="G90" s="58" t="s">
        <v>291</v>
      </c>
      <c r="H90" s="58" t="s">
        <v>292</v>
      </c>
    </row>
    <row r="91" spans="1:8" ht="70">
      <c r="A91" s="138" t="s">
        <v>1832</v>
      </c>
      <c r="B91" s="48" t="s">
        <v>293</v>
      </c>
      <c r="C91" s="49">
        <v>42055</v>
      </c>
      <c r="D91" s="50"/>
      <c r="E91" s="48" t="s">
        <v>9</v>
      </c>
      <c r="F91" s="57" t="s">
        <v>294</v>
      </c>
      <c r="G91" s="58" t="s">
        <v>295</v>
      </c>
      <c r="H91" s="58" t="s">
        <v>261</v>
      </c>
    </row>
    <row r="92" spans="1:8" ht="84">
      <c r="A92" s="138" t="s">
        <v>1832</v>
      </c>
      <c r="B92" s="48" t="s">
        <v>296</v>
      </c>
      <c r="C92" s="49">
        <v>42055</v>
      </c>
      <c r="D92" s="50"/>
      <c r="E92" s="48" t="s">
        <v>9</v>
      </c>
      <c r="F92" s="57" t="s">
        <v>297</v>
      </c>
      <c r="G92" s="58" t="s">
        <v>298</v>
      </c>
      <c r="H92" s="58" t="s">
        <v>299</v>
      </c>
    </row>
    <row r="93" spans="1:8" ht="112">
      <c r="A93" s="138" t="s">
        <v>1832</v>
      </c>
      <c r="B93" s="48" t="s">
        <v>300</v>
      </c>
      <c r="C93" s="49">
        <v>42083</v>
      </c>
      <c r="D93" s="50"/>
      <c r="E93" s="48" t="s">
        <v>9</v>
      </c>
      <c r="F93" s="57" t="s">
        <v>301</v>
      </c>
      <c r="G93" s="58" t="s">
        <v>302</v>
      </c>
      <c r="H93" s="58" t="s">
        <v>303</v>
      </c>
    </row>
    <row r="94" spans="1:8" ht="70">
      <c r="A94" s="138" t="s">
        <v>1832</v>
      </c>
      <c r="B94" s="48" t="s">
        <v>304</v>
      </c>
      <c r="C94" s="49">
        <v>42083</v>
      </c>
      <c r="D94" s="50"/>
      <c r="E94" s="48" t="s">
        <v>9</v>
      </c>
      <c r="F94" s="57" t="s">
        <v>305</v>
      </c>
      <c r="G94" s="58" t="s">
        <v>306</v>
      </c>
      <c r="H94" s="58" t="s">
        <v>307</v>
      </c>
    </row>
    <row r="95" spans="1:8" ht="98">
      <c r="A95" s="138" t="s">
        <v>1832</v>
      </c>
      <c r="B95" s="48" t="s">
        <v>308</v>
      </c>
      <c r="C95" s="49">
        <v>42124</v>
      </c>
      <c r="D95" s="50"/>
      <c r="E95" s="48" t="s">
        <v>9</v>
      </c>
      <c r="F95" s="57" t="s">
        <v>309</v>
      </c>
      <c r="G95" s="58" t="s">
        <v>310</v>
      </c>
      <c r="H95" s="58" t="s">
        <v>311</v>
      </c>
    </row>
    <row r="96" spans="1:8" ht="98">
      <c r="A96" s="138" t="s">
        <v>1832</v>
      </c>
      <c r="B96" s="48" t="s">
        <v>312</v>
      </c>
      <c r="C96" s="49">
        <v>42142</v>
      </c>
      <c r="D96" s="50"/>
      <c r="E96" s="48" t="s">
        <v>9</v>
      </c>
      <c r="F96" s="57" t="s">
        <v>313</v>
      </c>
      <c r="G96" s="58" t="s">
        <v>310</v>
      </c>
      <c r="H96" s="58" t="s">
        <v>314</v>
      </c>
    </row>
    <row r="97" spans="1:8" ht="98">
      <c r="A97" s="138" t="s">
        <v>1832</v>
      </c>
      <c r="B97" s="48" t="s">
        <v>315</v>
      </c>
      <c r="C97" s="49">
        <v>42146</v>
      </c>
      <c r="D97" s="50"/>
      <c r="E97" s="48" t="s">
        <v>9</v>
      </c>
      <c r="F97" s="57" t="s">
        <v>316</v>
      </c>
      <c r="G97" s="58" t="s">
        <v>317</v>
      </c>
      <c r="H97" s="58" t="s">
        <v>318</v>
      </c>
    </row>
    <row r="98" spans="1:8" ht="70">
      <c r="A98" s="138" t="s">
        <v>1832</v>
      </c>
      <c r="B98" s="48" t="s">
        <v>319</v>
      </c>
      <c r="C98" s="49">
        <v>42244</v>
      </c>
      <c r="D98" s="50"/>
      <c r="E98" s="48" t="s">
        <v>9</v>
      </c>
      <c r="F98" s="57" t="s">
        <v>320</v>
      </c>
      <c r="G98" s="58" t="s">
        <v>321</v>
      </c>
      <c r="H98" s="58" t="s">
        <v>322</v>
      </c>
    </row>
    <row r="99" spans="1:8" ht="70">
      <c r="A99" s="138" t="s">
        <v>1832</v>
      </c>
      <c r="B99" s="48" t="s">
        <v>323</v>
      </c>
      <c r="C99" s="49">
        <v>42244</v>
      </c>
      <c r="D99" s="50"/>
      <c r="E99" s="48" t="s">
        <v>9</v>
      </c>
      <c r="F99" s="57" t="s">
        <v>324</v>
      </c>
      <c r="G99" s="58" t="s">
        <v>325</v>
      </c>
      <c r="H99" s="58" t="s">
        <v>326</v>
      </c>
    </row>
    <row r="100" spans="1:8" ht="70">
      <c r="A100" s="138" t="s">
        <v>1832</v>
      </c>
      <c r="B100" s="48" t="s">
        <v>327</v>
      </c>
      <c r="C100" s="49">
        <v>42272</v>
      </c>
      <c r="D100" s="50"/>
      <c r="E100" s="48" t="s">
        <v>9</v>
      </c>
      <c r="F100" s="57" t="s">
        <v>328</v>
      </c>
      <c r="G100" s="58" t="s">
        <v>329</v>
      </c>
      <c r="H100" s="58" t="s">
        <v>330</v>
      </c>
    </row>
    <row r="101" spans="1:8" ht="112">
      <c r="A101" s="138" t="s">
        <v>1832</v>
      </c>
      <c r="B101" s="48" t="s">
        <v>331</v>
      </c>
      <c r="C101" s="49">
        <v>42306</v>
      </c>
      <c r="D101" s="50"/>
      <c r="E101" s="48" t="s">
        <v>9</v>
      </c>
      <c r="F101" s="57" t="s">
        <v>332</v>
      </c>
      <c r="G101" s="58" t="s">
        <v>333</v>
      </c>
      <c r="H101" s="58" t="s">
        <v>334</v>
      </c>
    </row>
    <row r="102" spans="1:8" ht="70">
      <c r="A102" s="138" t="s">
        <v>1832</v>
      </c>
      <c r="B102" s="48" t="s">
        <v>335</v>
      </c>
      <c r="C102" s="49">
        <v>42326</v>
      </c>
      <c r="D102" s="50"/>
      <c r="E102" s="48" t="s">
        <v>9</v>
      </c>
      <c r="F102" s="57" t="s">
        <v>336</v>
      </c>
      <c r="G102" s="58" t="s">
        <v>337</v>
      </c>
      <c r="H102" s="58" t="s">
        <v>338</v>
      </c>
    </row>
    <row r="103" spans="1:8" ht="70">
      <c r="A103" s="138" t="s">
        <v>1832</v>
      </c>
      <c r="B103" s="48" t="s">
        <v>339</v>
      </c>
      <c r="C103" s="49">
        <v>42381</v>
      </c>
      <c r="D103" s="50"/>
      <c r="E103" s="48" t="s">
        <v>9</v>
      </c>
      <c r="F103" s="57" t="s">
        <v>340</v>
      </c>
      <c r="G103" s="58" t="s">
        <v>321</v>
      </c>
      <c r="H103" s="58" t="s">
        <v>341</v>
      </c>
    </row>
    <row r="104" spans="1:8" ht="70">
      <c r="A104" s="138" t="s">
        <v>1832</v>
      </c>
      <c r="B104" s="48" t="s">
        <v>342</v>
      </c>
      <c r="C104" s="49">
        <v>42381</v>
      </c>
      <c r="D104" s="50"/>
      <c r="E104" s="48" t="s">
        <v>9</v>
      </c>
      <c r="F104" s="57" t="s">
        <v>343</v>
      </c>
      <c r="G104" s="58" t="s">
        <v>344</v>
      </c>
      <c r="H104" s="58" t="s">
        <v>345</v>
      </c>
    </row>
    <row r="105" spans="1:8" ht="70">
      <c r="A105" s="138" t="s">
        <v>1832</v>
      </c>
      <c r="B105" s="48" t="s">
        <v>346</v>
      </c>
      <c r="C105" s="49">
        <v>42423</v>
      </c>
      <c r="D105" s="50"/>
      <c r="E105" s="48" t="s">
        <v>9</v>
      </c>
      <c r="F105" s="57" t="s">
        <v>347</v>
      </c>
      <c r="G105" s="58" t="s">
        <v>348</v>
      </c>
      <c r="H105" s="58" t="s">
        <v>349</v>
      </c>
    </row>
    <row r="106" spans="1:8" ht="56">
      <c r="A106" s="138" t="s">
        <v>1832</v>
      </c>
      <c r="B106" s="48" t="s">
        <v>350</v>
      </c>
      <c r="C106" s="49">
        <v>42425</v>
      </c>
      <c r="D106" s="50"/>
      <c r="E106" s="48" t="s">
        <v>9</v>
      </c>
      <c r="F106" s="57" t="s">
        <v>351</v>
      </c>
      <c r="G106" s="58" t="s">
        <v>243</v>
      </c>
      <c r="H106" s="58" t="s">
        <v>352</v>
      </c>
    </row>
    <row r="107" spans="1:8" ht="56">
      <c r="A107" s="138" t="s">
        <v>1832</v>
      </c>
      <c r="B107" s="48" t="s">
        <v>353</v>
      </c>
      <c r="C107" s="49">
        <v>42454</v>
      </c>
      <c r="D107" s="50"/>
      <c r="E107" s="48" t="s">
        <v>9</v>
      </c>
      <c r="F107" s="57" t="s">
        <v>354</v>
      </c>
      <c r="G107" s="58" t="s">
        <v>355</v>
      </c>
      <c r="H107" s="58" t="s">
        <v>356</v>
      </c>
    </row>
    <row r="108" spans="1:8" ht="70">
      <c r="A108" s="138" t="s">
        <v>1832</v>
      </c>
      <c r="B108" s="48" t="s">
        <v>357</v>
      </c>
      <c r="C108" s="49">
        <v>42509</v>
      </c>
      <c r="D108" s="50"/>
      <c r="E108" s="48" t="s">
        <v>9</v>
      </c>
      <c r="F108" s="57" t="s">
        <v>358</v>
      </c>
      <c r="G108" s="58" t="s">
        <v>359</v>
      </c>
      <c r="H108" s="58" t="s">
        <v>360</v>
      </c>
    </row>
    <row r="109" spans="1:8" ht="70">
      <c r="A109" s="138" t="s">
        <v>1832</v>
      </c>
      <c r="B109" s="48" t="s">
        <v>361</v>
      </c>
      <c r="C109" s="49">
        <v>42509</v>
      </c>
      <c r="D109" s="50"/>
      <c r="E109" s="48" t="s">
        <v>9</v>
      </c>
      <c r="F109" s="57" t="s">
        <v>362</v>
      </c>
      <c r="G109" s="58" t="s">
        <v>359</v>
      </c>
      <c r="H109" s="58" t="s">
        <v>360</v>
      </c>
    </row>
    <row r="110" spans="1:8" ht="70">
      <c r="A110" s="138" t="s">
        <v>1832</v>
      </c>
      <c r="B110" s="48" t="s">
        <v>363</v>
      </c>
      <c r="C110" s="49">
        <v>42542</v>
      </c>
      <c r="D110" s="50"/>
      <c r="E110" s="48" t="s">
        <v>9</v>
      </c>
      <c r="F110" s="57" t="s">
        <v>364</v>
      </c>
      <c r="G110" s="58" t="s">
        <v>337</v>
      </c>
      <c r="H110" s="58" t="s">
        <v>338</v>
      </c>
    </row>
    <row r="111" spans="1:8" ht="70">
      <c r="A111" s="138" t="s">
        <v>1832</v>
      </c>
      <c r="B111" s="48" t="s">
        <v>365</v>
      </c>
      <c r="C111" s="49">
        <v>42551</v>
      </c>
      <c r="D111" s="50"/>
      <c r="E111" s="48" t="s">
        <v>9</v>
      </c>
      <c r="F111" s="57" t="s">
        <v>366</v>
      </c>
      <c r="G111" s="58" t="s">
        <v>337</v>
      </c>
      <c r="H111" s="58" t="s">
        <v>338</v>
      </c>
    </row>
    <row r="112" spans="1:8" ht="70">
      <c r="A112" s="138" t="s">
        <v>1832</v>
      </c>
      <c r="B112" s="48" t="s">
        <v>367</v>
      </c>
      <c r="C112" s="49">
        <v>42556</v>
      </c>
      <c r="D112" s="50"/>
      <c r="E112" s="48" t="s">
        <v>9</v>
      </c>
      <c r="F112" s="57" t="s">
        <v>368</v>
      </c>
      <c r="G112" s="58" t="s">
        <v>369</v>
      </c>
      <c r="H112" s="58"/>
    </row>
    <row r="113" spans="1:8" ht="28">
      <c r="A113" s="138" t="s">
        <v>1832</v>
      </c>
      <c r="B113" s="48" t="s">
        <v>370</v>
      </c>
      <c r="C113" s="49">
        <v>42607</v>
      </c>
      <c r="D113" s="50"/>
      <c r="E113" s="48" t="s">
        <v>9</v>
      </c>
      <c r="F113" s="70" t="s">
        <v>371</v>
      </c>
      <c r="G113" s="58" t="s">
        <v>372</v>
      </c>
      <c r="H113" s="58"/>
    </row>
    <row r="114" spans="1:8" ht="28">
      <c r="A114" s="138" t="s">
        <v>1832</v>
      </c>
      <c r="B114" s="48" t="s">
        <v>373</v>
      </c>
      <c r="C114" s="49">
        <v>42655</v>
      </c>
      <c r="D114" s="50"/>
      <c r="E114" s="48" t="s">
        <v>9</v>
      </c>
      <c r="F114" s="70" t="s">
        <v>374</v>
      </c>
      <c r="G114" s="58" t="s">
        <v>188</v>
      </c>
      <c r="H114" s="58"/>
    </row>
    <row r="115" spans="1:8" ht="70">
      <c r="A115" s="138" t="s">
        <v>1832</v>
      </c>
      <c r="B115" s="48" t="s">
        <v>375</v>
      </c>
      <c r="C115" s="49">
        <v>42768</v>
      </c>
      <c r="D115" s="50"/>
      <c r="E115" s="48" t="s">
        <v>376</v>
      </c>
      <c r="F115" s="70" t="s">
        <v>377</v>
      </c>
      <c r="G115" s="58" t="s">
        <v>378</v>
      </c>
      <c r="H115" s="58"/>
    </row>
    <row r="116" spans="1:8" ht="70">
      <c r="A116" s="138" t="s">
        <v>1832</v>
      </c>
      <c r="B116" s="48" t="s">
        <v>379</v>
      </c>
      <c r="C116" s="49">
        <v>42768</v>
      </c>
      <c r="D116" s="50"/>
      <c r="E116" s="48" t="s">
        <v>376</v>
      </c>
      <c r="F116" s="70" t="s">
        <v>380</v>
      </c>
      <c r="G116" s="58" t="s">
        <v>378</v>
      </c>
      <c r="H116" s="58"/>
    </row>
    <row r="117" spans="1:8" ht="84">
      <c r="A117" s="138" t="s">
        <v>1832</v>
      </c>
      <c r="B117" s="71" t="s">
        <v>381</v>
      </c>
      <c r="C117" s="49">
        <v>41925</v>
      </c>
      <c r="D117" s="72"/>
      <c r="E117" s="73" t="s">
        <v>10</v>
      </c>
      <c r="F117" s="74" t="s">
        <v>382</v>
      </c>
      <c r="G117" s="74" t="s">
        <v>223</v>
      </c>
      <c r="H117" s="74" t="s">
        <v>224</v>
      </c>
    </row>
    <row r="118" spans="1:8" ht="70">
      <c r="A118" s="138" t="s">
        <v>1832</v>
      </c>
      <c r="B118" s="71" t="s">
        <v>383</v>
      </c>
      <c r="C118" s="49">
        <v>41940</v>
      </c>
      <c r="D118" s="72"/>
      <c r="E118" s="73" t="s">
        <v>10</v>
      </c>
      <c r="F118" s="74" t="s">
        <v>384</v>
      </c>
      <c r="G118" s="74" t="s">
        <v>251</v>
      </c>
      <c r="H118" s="74" t="s">
        <v>252</v>
      </c>
    </row>
    <row r="119" spans="1:8" ht="70">
      <c r="A119" s="138" t="s">
        <v>1832</v>
      </c>
      <c r="B119" s="48" t="s">
        <v>385</v>
      </c>
      <c r="C119" s="49">
        <v>41940</v>
      </c>
      <c r="D119" s="72"/>
      <c r="E119" s="73" t="s">
        <v>10</v>
      </c>
      <c r="F119" s="75" t="s">
        <v>386</v>
      </c>
      <c r="G119" s="74" t="s">
        <v>251</v>
      </c>
      <c r="H119" s="74" t="s">
        <v>252</v>
      </c>
    </row>
    <row r="120" spans="1:8" ht="70">
      <c r="A120" s="138" t="s">
        <v>1832</v>
      </c>
      <c r="B120" s="48" t="s">
        <v>387</v>
      </c>
      <c r="C120" s="49">
        <v>41940</v>
      </c>
      <c r="D120" s="72"/>
      <c r="E120" s="73" t="s">
        <v>10</v>
      </c>
      <c r="F120" s="75" t="s">
        <v>388</v>
      </c>
      <c r="G120" s="74" t="s">
        <v>251</v>
      </c>
      <c r="H120" s="74" t="s">
        <v>252</v>
      </c>
    </row>
    <row r="121" spans="1:8" ht="70">
      <c r="A121" s="138" t="s">
        <v>1832</v>
      </c>
      <c r="B121" s="48" t="s">
        <v>389</v>
      </c>
      <c r="C121" s="49">
        <v>41989</v>
      </c>
      <c r="D121" s="72"/>
      <c r="E121" s="73" t="s">
        <v>10</v>
      </c>
      <c r="F121" s="75" t="s">
        <v>390</v>
      </c>
      <c r="G121" s="74" t="s">
        <v>251</v>
      </c>
      <c r="H121" s="74" t="s">
        <v>252</v>
      </c>
    </row>
    <row r="122" spans="1:8" ht="70">
      <c r="A122" s="138" t="s">
        <v>1832</v>
      </c>
      <c r="B122" s="48" t="s">
        <v>391</v>
      </c>
      <c r="C122" s="49">
        <v>41989</v>
      </c>
      <c r="D122" s="72"/>
      <c r="E122" s="73" t="s">
        <v>10</v>
      </c>
      <c r="F122" s="75" t="s">
        <v>392</v>
      </c>
      <c r="G122" s="74" t="s">
        <v>251</v>
      </c>
      <c r="H122" s="74" t="s">
        <v>252</v>
      </c>
    </row>
    <row r="123" spans="1:8" ht="84">
      <c r="A123" s="138" t="s">
        <v>1832</v>
      </c>
      <c r="B123" s="48" t="s">
        <v>393</v>
      </c>
      <c r="C123" s="49">
        <v>42023</v>
      </c>
      <c r="D123" s="72"/>
      <c r="E123" s="73" t="s">
        <v>10</v>
      </c>
      <c r="F123" s="75" t="s">
        <v>394</v>
      </c>
      <c r="G123" s="74" t="s">
        <v>233</v>
      </c>
      <c r="H123" s="74" t="s">
        <v>395</v>
      </c>
    </row>
    <row r="124" spans="1:8" ht="84">
      <c r="A124" s="138" t="s">
        <v>1832</v>
      </c>
      <c r="B124" s="48" t="s">
        <v>396</v>
      </c>
      <c r="C124" s="49">
        <v>42023</v>
      </c>
      <c r="D124" s="72"/>
      <c r="E124" s="73" t="s">
        <v>10</v>
      </c>
      <c r="F124" s="75" t="s">
        <v>397</v>
      </c>
      <c r="G124" s="74" t="s">
        <v>233</v>
      </c>
      <c r="H124" s="74" t="s">
        <v>398</v>
      </c>
    </row>
    <row r="125" spans="1:8" ht="98">
      <c r="A125" s="138" t="s">
        <v>1832</v>
      </c>
      <c r="B125" s="48" t="s">
        <v>399</v>
      </c>
      <c r="C125" s="49">
        <v>42041</v>
      </c>
      <c r="D125" s="72"/>
      <c r="E125" s="73" t="s">
        <v>10</v>
      </c>
      <c r="F125" s="75" t="s">
        <v>400</v>
      </c>
      <c r="G125" s="74" t="s">
        <v>279</v>
      </c>
      <c r="H125" s="74" t="s">
        <v>280</v>
      </c>
    </row>
    <row r="126" spans="1:8" ht="98">
      <c r="A126" s="138" t="s">
        <v>1832</v>
      </c>
      <c r="B126" s="48" t="s">
        <v>401</v>
      </c>
      <c r="C126" s="49">
        <v>42041</v>
      </c>
      <c r="D126" s="72"/>
      <c r="E126" s="73" t="s">
        <v>10</v>
      </c>
      <c r="F126" s="75" t="s">
        <v>402</v>
      </c>
      <c r="G126" s="74" t="s">
        <v>279</v>
      </c>
      <c r="H126" s="74" t="s">
        <v>280</v>
      </c>
    </row>
    <row r="127" spans="1:8" ht="98">
      <c r="A127" s="138" t="s">
        <v>1832</v>
      </c>
      <c r="B127" s="48" t="s">
        <v>403</v>
      </c>
      <c r="C127" s="49">
        <v>42041</v>
      </c>
      <c r="D127" s="72"/>
      <c r="E127" s="73" t="s">
        <v>10</v>
      </c>
      <c r="F127" s="75" t="s">
        <v>404</v>
      </c>
      <c r="G127" s="74" t="s">
        <v>279</v>
      </c>
      <c r="H127" s="74" t="s">
        <v>280</v>
      </c>
    </row>
    <row r="128" spans="1:8" ht="98">
      <c r="A128" s="138" t="s">
        <v>1832</v>
      </c>
      <c r="B128" s="48" t="s">
        <v>405</v>
      </c>
      <c r="C128" s="49">
        <v>42041</v>
      </c>
      <c r="D128" s="72"/>
      <c r="E128" s="73" t="s">
        <v>10</v>
      </c>
      <c r="F128" s="75" t="s">
        <v>406</v>
      </c>
      <c r="G128" s="74" t="s">
        <v>279</v>
      </c>
      <c r="H128" s="74" t="s">
        <v>280</v>
      </c>
    </row>
    <row r="129" spans="1:8" ht="70">
      <c r="A129" s="138" t="s">
        <v>1832</v>
      </c>
      <c r="B129" s="48" t="s">
        <v>407</v>
      </c>
      <c r="C129" s="49">
        <v>42093</v>
      </c>
      <c r="D129" s="50"/>
      <c r="E129" s="73" t="s">
        <v>10</v>
      </c>
      <c r="F129" s="75" t="s">
        <v>408</v>
      </c>
      <c r="G129" s="74" t="s">
        <v>306</v>
      </c>
      <c r="H129" s="74" t="s">
        <v>307</v>
      </c>
    </row>
    <row r="130" spans="1:8" ht="70">
      <c r="A130" s="138" t="s">
        <v>1832</v>
      </c>
      <c r="B130" s="48" t="s">
        <v>409</v>
      </c>
      <c r="C130" s="49">
        <v>42093</v>
      </c>
      <c r="D130" s="50"/>
      <c r="E130" s="73" t="s">
        <v>10</v>
      </c>
      <c r="F130" s="75" t="s">
        <v>410</v>
      </c>
      <c r="G130" s="74" t="s">
        <v>306</v>
      </c>
      <c r="H130" s="74" t="s">
        <v>307</v>
      </c>
    </row>
    <row r="131" spans="1:8" ht="70">
      <c r="A131" s="138" t="s">
        <v>1832</v>
      </c>
      <c r="B131" s="319" t="s">
        <v>411</v>
      </c>
      <c r="C131" s="49">
        <v>42093</v>
      </c>
      <c r="D131" s="50"/>
      <c r="E131" s="73" t="s">
        <v>10</v>
      </c>
      <c r="F131" s="75" t="s">
        <v>412</v>
      </c>
      <c r="G131" s="74" t="s">
        <v>306</v>
      </c>
      <c r="H131" s="74" t="s">
        <v>307</v>
      </c>
    </row>
    <row r="132" spans="1:8" ht="70">
      <c r="A132" s="138" t="s">
        <v>1832</v>
      </c>
      <c r="B132" s="319" t="s">
        <v>413</v>
      </c>
      <c r="C132" s="49">
        <v>42093</v>
      </c>
      <c r="D132" s="50"/>
      <c r="E132" s="73" t="s">
        <v>10</v>
      </c>
      <c r="F132" s="75" t="s">
        <v>414</v>
      </c>
      <c r="G132" s="74" t="s">
        <v>306</v>
      </c>
      <c r="H132" s="74" t="s">
        <v>307</v>
      </c>
    </row>
    <row r="133" spans="1:8" ht="70">
      <c r="A133" s="138" t="s">
        <v>1832</v>
      </c>
      <c r="B133" s="319" t="s">
        <v>415</v>
      </c>
      <c r="C133" s="49">
        <v>42093</v>
      </c>
      <c r="D133" s="50"/>
      <c r="E133" s="73" t="s">
        <v>10</v>
      </c>
      <c r="F133" s="75" t="s">
        <v>416</v>
      </c>
      <c r="G133" s="74" t="s">
        <v>306</v>
      </c>
      <c r="H133" s="74" t="s">
        <v>307</v>
      </c>
    </row>
    <row r="134" spans="1:8" ht="70">
      <c r="A134" s="138" t="s">
        <v>1832</v>
      </c>
      <c r="B134" s="319" t="s">
        <v>417</v>
      </c>
      <c r="C134" s="49">
        <v>42093</v>
      </c>
      <c r="D134" s="50"/>
      <c r="E134" s="73" t="s">
        <v>10</v>
      </c>
      <c r="F134" s="75" t="s">
        <v>418</v>
      </c>
      <c r="G134" s="74" t="s">
        <v>306</v>
      </c>
      <c r="H134" s="74" t="s">
        <v>307</v>
      </c>
    </row>
    <row r="135" spans="1:8" ht="70">
      <c r="A135" s="138" t="s">
        <v>1832</v>
      </c>
      <c r="B135" s="48" t="s">
        <v>419</v>
      </c>
      <c r="C135" s="49">
        <v>42093</v>
      </c>
      <c r="D135" s="50"/>
      <c r="E135" s="73" t="s">
        <v>10</v>
      </c>
      <c r="F135" s="75" t="s">
        <v>420</v>
      </c>
      <c r="G135" s="74" t="s">
        <v>306</v>
      </c>
      <c r="H135" s="74" t="s">
        <v>307</v>
      </c>
    </row>
    <row r="136" spans="1:8" ht="70">
      <c r="A136" s="138" t="s">
        <v>1832</v>
      </c>
      <c r="B136" s="48" t="s">
        <v>421</v>
      </c>
      <c r="C136" s="49">
        <v>42093</v>
      </c>
      <c r="D136" s="50"/>
      <c r="E136" s="73" t="s">
        <v>10</v>
      </c>
      <c r="F136" s="75" t="s">
        <v>422</v>
      </c>
      <c r="G136" s="74" t="s">
        <v>306</v>
      </c>
      <c r="H136" s="74" t="s">
        <v>307</v>
      </c>
    </row>
    <row r="137" spans="1:8" ht="70">
      <c r="A137" s="138" t="s">
        <v>1832</v>
      </c>
      <c r="B137" s="48" t="s">
        <v>423</v>
      </c>
      <c r="C137" s="49">
        <v>42093</v>
      </c>
      <c r="D137" s="50"/>
      <c r="E137" s="73" t="s">
        <v>10</v>
      </c>
      <c r="F137" s="75" t="s">
        <v>424</v>
      </c>
      <c r="G137" s="74" t="s">
        <v>306</v>
      </c>
      <c r="H137" s="74" t="s">
        <v>307</v>
      </c>
    </row>
    <row r="138" spans="1:8" ht="70">
      <c r="A138" s="138" t="s">
        <v>1832</v>
      </c>
      <c r="B138" s="48" t="s">
        <v>425</v>
      </c>
      <c r="C138" s="49">
        <v>42093</v>
      </c>
      <c r="D138" s="50"/>
      <c r="E138" s="73" t="s">
        <v>10</v>
      </c>
      <c r="F138" s="75" t="s">
        <v>426</v>
      </c>
      <c r="G138" s="74" t="s">
        <v>306</v>
      </c>
      <c r="H138" s="74" t="s">
        <v>307</v>
      </c>
    </row>
    <row r="139" spans="1:8" ht="70">
      <c r="A139" s="138" t="s">
        <v>1832</v>
      </c>
      <c r="B139" s="48" t="s">
        <v>427</v>
      </c>
      <c r="C139" s="49">
        <v>42093</v>
      </c>
      <c r="D139" s="50"/>
      <c r="E139" s="73" t="s">
        <v>10</v>
      </c>
      <c r="F139" s="75" t="s">
        <v>428</v>
      </c>
      <c r="G139" s="74" t="s">
        <v>306</v>
      </c>
      <c r="H139" s="74" t="s">
        <v>307</v>
      </c>
    </row>
    <row r="140" spans="1:8" ht="70">
      <c r="A140" s="138" t="s">
        <v>1832</v>
      </c>
      <c r="B140" s="48" t="s">
        <v>429</v>
      </c>
      <c r="C140" s="49">
        <v>42093</v>
      </c>
      <c r="D140" s="50"/>
      <c r="E140" s="73" t="s">
        <v>10</v>
      </c>
      <c r="F140" s="75" t="s">
        <v>430</v>
      </c>
      <c r="G140" s="74" t="s">
        <v>306</v>
      </c>
      <c r="H140" s="74" t="s">
        <v>307</v>
      </c>
    </row>
    <row r="141" spans="1:8" ht="84">
      <c r="A141" s="138" t="s">
        <v>1832</v>
      </c>
      <c r="B141" s="48" t="s">
        <v>431</v>
      </c>
      <c r="C141" s="49">
        <v>42093</v>
      </c>
      <c r="D141" s="50"/>
      <c r="E141" s="73" t="s">
        <v>10</v>
      </c>
      <c r="F141" s="75" t="s">
        <v>432</v>
      </c>
      <c r="G141" s="74" t="s">
        <v>433</v>
      </c>
      <c r="H141" s="74" t="s">
        <v>252</v>
      </c>
    </row>
    <row r="142" spans="1:8" ht="84">
      <c r="A142" s="138" t="s">
        <v>1832</v>
      </c>
      <c r="B142" s="48" t="s">
        <v>434</v>
      </c>
      <c r="C142" s="49">
        <v>42093</v>
      </c>
      <c r="D142" s="50"/>
      <c r="E142" s="73" t="s">
        <v>10</v>
      </c>
      <c r="F142" s="75" t="s">
        <v>435</v>
      </c>
      <c r="G142" s="74" t="s">
        <v>433</v>
      </c>
      <c r="H142" s="74" t="s">
        <v>252</v>
      </c>
    </row>
    <row r="143" spans="1:8" ht="84">
      <c r="A143" s="138" t="s">
        <v>1832</v>
      </c>
      <c r="B143" s="48" t="s">
        <v>436</v>
      </c>
      <c r="C143" s="49">
        <v>42093</v>
      </c>
      <c r="D143" s="50"/>
      <c r="E143" s="73" t="s">
        <v>10</v>
      </c>
      <c r="F143" s="75" t="s">
        <v>437</v>
      </c>
      <c r="G143" s="74" t="s">
        <v>433</v>
      </c>
      <c r="H143" s="74" t="s">
        <v>252</v>
      </c>
    </row>
    <row r="144" spans="1:8" ht="70">
      <c r="A144" s="138" t="s">
        <v>1832</v>
      </c>
      <c r="B144" s="48" t="s">
        <v>438</v>
      </c>
      <c r="C144" s="49">
        <v>42093</v>
      </c>
      <c r="D144" s="50"/>
      <c r="E144" s="73" t="s">
        <v>10</v>
      </c>
      <c r="F144" s="75" t="s">
        <v>439</v>
      </c>
      <c r="G144" s="74" t="s">
        <v>306</v>
      </c>
      <c r="H144" s="74" t="s">
        <v>307</v>
      </c>
    </row>
    <row r="145" spans="1:8" ht="56">
      <c r="A145" s="138" t="s">
        <v>1832</v>
      </c>
      <c r="B145" s="48" t="s">
        <v>440</v>
      </c>
      <c r="C145" s="49">
        <v>42244</v>
      </c>
      <c r="D145" s="50"/>
      <c r="E145" s="73" t="s">
        <v>10</v>
      </c>
      <c r="F145" s="75" t="s">
        <v>441</v>
      </c>
      <c r="G145" s="74" t="s">
        <v>442</v>
      </c>
      <c r="H145" s="74" t="s">
        <v>443</v>
      </c>
    </row>
    <row r="146" spans="1:8" ht="70">
      <c r="A146" s="138" t="s">
        <v>1832</v>
      </c>
      <c r="B146" s="48" t="s">
        <v>444</v>
      </c>
      <c r="C146" s="49">
        <v>42244</v>
      </c>
      <c r="D146" s="50"/>
      <c r="E146" s="73" t="s">
        <v>10</v>
      </c>
      <c r="F146" s="75" t="s">
        <v>445</v>
      </c>
      <c r="G146" s="74" t="s">
        <v>442</v>
      </c>
      <c r="H146" s="74" t="s">
        <v>443</v>
      </c>
    </row>
    <row r="147" spans="1:8" ht="56">
      <c r="A147" s="138" t="s">
        <v>1832</v>
      </c>
      <c r="B147" s="48" t="s">
        <v>446</v>
      </c>
      <c r="C147" s="49">
        <v>42244</v>
      </c>
      <c r="D147" s="50"/>
      <c r="E147" s="73" t="s">
        <v>10</v>
      </c>
      <c r="F147" s="75" t="s">
        <v>447</v>
      </c>
      <c r="G147" s="74" t="s">
        <v>442</v>
      </c>
      <c r="H147" s="74" t="s">
        <v>443</v>
      </c>
    </row>
    <row r="148" spans="1:8" ht="56">
      <c r="A148" s="138" t="s">
        <v>1832</v>
      </c>
      <c r="B148" s="48" t="s">
        <v>448</v>
      </c>
      <c r="C148" s="49">
        <v>42272</v>
      </c>
      <c r="D148" s="50"/>
      <c r="E148" s="73" t="s">
        <v>10</v>
      </c>
      <c r="F148" s="75" t="s">
        <v>449</v>
      </c>
      <c r="G148" s="74" t="s">
        <v>450</v>
      </c>
      <c r="H148" s="74" t="s">
        <v>443</v>
      </c>
    </row>
    <row r="149" spans="1:8" ht="56">
      <c r="A149" s="138" t="s">
        <v>1832</v>
      </c>
      <c r="B149" s="48" t="s">
        <v>451</v>
      </c>
      <c r="C149" s="49">
        <v>42423</v>
      </c>
      <c r="D149" s="50"/>
      <c r="E149" s="73" t="s">
        <v>10</v>
      </c>
      <c r="F149" s="75" t="s">
        <v>452</v>
      </c>
      <c r="G149" s="74" t="s">
        <v>243</v>
      </c>
      <c r="H149" s="74" t="s">
        <v>453</v>
      </c>
    </row>
    <row r="150" spans="1:8" ht="28">
      <c r="A150" s="138" t="s">
        <v>1832</v>
      </c>
      <c r="B150" s="48" t="s">
        <v>454</v>
      </c>
      <c r="C150" s="49">
        <v>42454</v>
      </c>
      <c r="D150" s="50"/>
      <c r="E150" s="73" t="s">
        <v>10</v>
      </c>
      <c r="F150" s="75" t="s">
        <v>455</v>
      </c>
      <c r="G150" s="74" t="s">
        <v>456</v>
      </c>
      <c r="H150" s="74"/>
    </row>
    <row r="151" spans="1:8" ht="56">
      <c r="A151" s="138" t="s">
        <v>1832</v>
      </c>
      <c r="B151" s="317" t="s">
        <v>457</v>
      </c>
      <c r="C151" s="49">
        <v>42454</v>
      </c>
      <c r="D151" s="50"/>
      <c r="E151" s="73" t="s">
        <v>10</v>
      </c>
      <c r="F151" s="75" t="s">
        <v>458</v>
      </c>
      <c r="G151" s="74" t="s">
        <v>355</v>
      </c>
      <c r="H151" s="74" t="s">
        <v>459</v>
      </c>
    </row>
    <row r="152" spans="1:8" ht="56">
      <c r="A152" s="138" t="s">
        <v>1832</v>
      </c>
      <c r="B152" s="317" t="s">
        <v>460</v>
      </c>
      <c r="C152" s="49">
        <v>42454</v>
      </c>
      <c r="D152" s="50"/>
      <c r="E152" s="73" t="s">
        <v>10</v>
      </c>
      <c r="F152" s="75" t="s">
        <v>461</v>
      </c>
      <c r="G152" s="74" t="s">
        <v>355</v>
      </c>
      <c r="H152" s="74" t="s">
        <v>459</v>
      </c>
    </row>
    <row r="153" spans="1:8" ht="56">
      <c r="A153" s="138" t="s">
        <v>1832</v>
      </c>
      <c r="B153" s="317" t="s">
        <v>462</v>
      </c>
      <c r="C153" s="49">
        <v>42454</v>
      </c>
      <c r="D153" s="50"/>
      <c r="E153" s="73" t="s">
        <v>10</v>
      </c>
      <c r="F153" s="75" t="s">
        <v>463</v>
      </c>
      <c r="G153" s="74" t="s">
        <v>355</v>
      </c>
      <c r="H153" s="74" t="s">
        <v>459</v>
      </c>
    </row>
    <row r="154" spans="1:8" ht="70">
      <c r="A154" s="138" t="s">
        <v>1832</v>
      </c>
      <c r="B154" s="317" t="s">
        <v>464</v>
      </c>
      <c r="C154" s="49">
        <v>42473</v>
      </c>
      <c r="D154" s="50"/>
      <c r="E154" s="73" t="s">
        <v>10</v>
      </c>
      <c r="F154" s="75" t="s">
        <v>465</v>
      </c>
      <c r="G154" s="74" t="s">
        <v>466</v>
      </c>
      <c r="H154" s="74" t="s">
        <v>467</v>
      </c>
    </row>
    <row r="155" spans="1:8" ht="28">
      <c r="A155" s="138" t="s">
        <v>1832</v>
      </c>
      <c r="B155" s="317" t="s">
        <v>468</v>
      </c>
      <c r="C155" s="49">
        <v>42509</v>
      </c>
      <c r="D155" s="50"/>
      <c r="E155" s="73" t="s">
        <v>10</v>
      </c>
      <c r="F155" s="75" t="s">
        <v>469</v>
      </c>
      <c r="G155" s="74" t="s">
        <v>470</v>
      </c>
      <c r="H155" s="74"/>
    </row>
    <row r="156" spans="1:8" ht="70">
      <c r="A156" s="138" t="s">
        <v>1832</v>
      </c>
      <c r="B156" s="317" t="s">
        <v>471</v>
      </c>
      <c r="C156" s="49">
        <v>42556</v>
      </c>
      <c r="D156" s="50"/>
      <c r="E156" s="73" t="s">
        <v>10</v>
      </c>
      <c r="F156" s="75" t="s">
        <v>472</v>
      </c>
      <c r="G156" s="74" t="s">
        <v>473</v>
      </c>
      <c r="H156" s="74"/>
    </row>
    <row r="157" spans="1:8" ht="56">
      <c r="A157" s="138" t="s">
        <v>1832</v>
      </c>
      <c r="B157" s="317" t="s">
        <v>474</v>
      </c>
      <c r="C157" s="49">
        <v>42556</v>
      </c>
      <c r="D157" s="50"/>
      <c r="E157" s="73" t="s">
        <v>10</v>
      </c>
      <c r="F157" s="75" t="s">
        <v>475</v>
      </c>
      <c r="G157" s="74" t="s">
        <v>476</v>
      </c>
      <c r="H157" s="74" t="s">
        <v>477</v>
      </c>
    </row>
    <row r="158" spans="1:8" ht="84">
      <c r="A158" s="138" t="s">
        <v>1832</v>
      </c>
      <c r="B158" s="317" t="s">
        <v>478</v>
      </c>
      <c r="C158" s="49">
        <v>42601</v>
      </c>
      <c r="D158" s="50"/>
      <c r="E158" s="73" t="s">
        <v>10</v>
      </c>
      <c r="F158" s="75" t="s">
        <v>479</v>
      </c>
      <c r="G158" s="74" t="s">
        <v>480</v>
      </c>
      <c r="H158" s="74" t="s">
        <v>481</v>
      </c>
    </row>
    <row r="159" spans="1:8" ht="70">
      <c r="A159" s="138" t="s">
        <v>1832</v>
      </c>
      <c r="B159" s="317" t="s">
        <v>482</v>
      </c>
      <c r="C159" s="49">
        <v>42768</v>
      </c>
      <c r="D159" s="50"/>
      <c r="E159" s="73" t="s">
        <v>483</v>
      </c>
      <c r="F159" s="75" t="s">
        <v>484</v>
      </c>
      <c r="G159" s="74" t="s">
        <v>378</v>
      </c>
      <c r="H159" s="74"/>
    </row>
    <row r="160" spans="1:8" ht="70">
      <c r="A160" s="138" t="s">
        <v>1832</v>
      </c>
      <c r="B160" s="317" t="s">
        <v>485</v>
      </c>
      <c r="C160" s="49">
        <v>42768</v>
      </c>
      <c r="D160" s="50"/>
      <c r="E160" s="73" t="s">
        <v>483</v>
      </c>
      <c r="F160" s="75" t="s">
        <v>486</v>
      </c>
      <c r="G160" s="74" t="s">
        <v>378</v>
      </c>
      <c r="H160" s="74"/>
    </row>
    <row r="161" spans="1:8" ht="21">
      <c r="A161" s="138" t="s">
        <v>1832</v>
      </c>
      <c r="B161" s="320"/>
      <c r="C161" s="76"/>
      <c r="D161" s="46"/>
      <c r="E161" s="77"/>
      <c r="F161" s="78"/>
      <c r="G161" s="78"/>
      <c r="H161" s="78"/>
    </row>
    <row r="162" spans="1:8" ht="36">
      <c r="A162" s="138" t="s">
        <v>1832</v>
      </c>
      <c r="B162" s="355" t="s">
        <v>487</v>
      </c>
      <c r="C162" s="356"/>
      <c r="D162" s="356"/>
      <c r="E162" s="356"/>
      <c r="F162" s="356"/>
      <c r="G162" s="356"/>
      <c r="H162" s="356"/>
    </row>
    <row r="163" spans="1:8" ht="21">
      <c r="A163" s="138" t="s">
        <v>1832</v>
      </c>
      <c r="B163" s="321"/>
      <c r="C163" s="79"/>
      <c r="D163" s="79"/>
      <c r="E163" s="79"/>
      <c r="F163" s="79"/>
      <c r="G163" s="79"/>
      <c r="H163" s="79"/>
    </row>
    <row r="164" spans="1:8" ht="36">
      <c r="A164" s="138" t="s">
        <v>1832</v>
      </c>
      <c r="B164" s="355" t="s">
        <v>488</v>
      </c>
      <c r="C164" s="356"/>
      <c r="D164" s="46"/>
      <c r="E164" s="77"/>
      <c r="F164" s="78"/>
      <c r="G164" s="78"/>
      <c r="H164" s="78"/>
    </row>
    <row r="165" spans="1:8" ht="21">
      <c r="A165" s="138" t="s">
        <v>1832</v>
      </c>
      <c r="B165" s="322"/>
      <c r="C165" s="62"/>
      <c r="D165" s="62"/>
      <c r="E165" s="80"/>
      <c r="F165" s="81"/>
      <c r="G165" s="81"/>
      <c r="H165" s="81"/>
    </row>
    <row r="166" spans="1:8" ht="42">
      <c r="A166" s="138" t="s">
        <v>1832</v>
      </c>
      <c r="B166" s="48" t="s">
        <v>489</v>
      </c>
      <c r="C166" s="49">
        <v>41915</v>
      </c>
      <c r="D166" s="50"/>
      <c r="E166" s="82" t="s">
        <v>7</v>
      </c>
      <c r="F166" s="52" t="s">
        <v>490</v>
      </c>
      <c r="G166" s="65" t="s">
        <v>491</v>
      </c>
      <c r="H166" s="65"/>
    </row>
    <row r="167" spans="1:8" ht="42">
      <c r="A167" s="138" t="s">
        <v>1832</v>
      </c>
      <c r="B167" s="48" t="s">
        <v>492</v>
      </c>
      <c r="C167" s="49">
        <v>41915</v>
      </c>
      <c r="D167" s="50"/>
      <c r="E167" s="82" t="s">
        <v>7</v>
      </c>
      <c r="F167" s="52" t="s">
        <v>493</v>
      </c>
      <c r="G167" s="65" t="s">
        <v>491</v>
      </c>
      <c r="H167" s="65"/>
    </row>
    <row r="168" spans="1:8" ht="42">
      <c r="A168" s="138" t="s">
        <v>1832</v>
      </c>
      <c r="B168" s="48" t="s">
        <v>494</v>
      </c>
      <c r="C168" s="49">
        <v>41915</v>
      </c>
      <c r="D168" s="50"/>
      <c r="E168" s="82" t="s">
        <v>7</v>
      </c>
      <c r="F168" s="52" t="s">
        <v>495</v>
      </c>
      <c r="G168" s="65" t="s">
        <v>491</v>
      </c>
      <c r="H168" s="65"/>
    </row>
    <row r="169" spans="1:8" ht="84">
      <c r="A169" s="138" t="s">
        <v>1832</v>
      </c>
      <c r="B169" s="48" t="s">
        <v>496</v>
      </c>
      <c r="C169" s="49">
        <v>41940</v>
      </c>
      <c r="D169" s="50"/>
      <c r="E169" s="82" t="s">
        <v>7</v>
      </c>
      <c r="F169" s="65" t="s">
        <v>497</v>
      </c>
      <c r="G169" s="65" t="s">
        <v>498</v>
      </c>
      <c r="H169" s="65" t="s">
        <v>499</v>
      </c>
    </row>
    <row r="170" spans="1:8" ht="84">
      <c r="A170" s="138" t="s">
        <v>1832</v>
      </c>
      <c r="B170" s="48" t="s">
        <v>500</v>
      </c>
      <c r="C170" s="49">
        <v>41940</v>
      </c>
      <c r="D170" s="50"/>
      <c r="E170" s="82" t="s">
        <v>7</v>
      </c>
      <c r="F170" s="65" t="s">
        <v>501</v>
      </c>
      <c r="G170" s="65" t="s">
        <v>498</v>
      </c>
      <c r="H170" s="65" t="s">
        <v>499</v>
      </c>
    </row>
    <row r="171" spans="1:8" ht="84">
      <c r="A171" s="138" t="s">
        <v>1832</v>
      </c>
      <c r="B171" s="48" t="s">
        <v>502</v>
      </c>
      <c r="C171" s="49">
        <v>41940</v>
      </c>
      <c r="D171" s="50"/>
      <c r="E171" s="82" t="s">
        <v>7</v>
      </c>
      <c r="F171" s="65" t="s">
        <v>503</v>
      </c>
      <c r="G171" s="65" t="s">
        <v>498</v>
      </c>
      <c r="H171" s="65" t="s">
        <v>499</v>
      </c>
    </row>
    <row r="172" spans="1:8" ht="70">
      <c r="A172" s="138" t="s">
        <v>1832</v>
      </c>
      <c r="B172" s="48" t="s">
        <v>504</v>
      </c>
      <c r="C172" s="49">
        <v>42055</v>
      </c>
      <c r="D172" s="50"/>
      <c r="E172" s="82" t="s">
        <v>7</v>
      </c>
      <c r="F172" s="65" t="s">
        <v>505</v>
      </c>
      <c r="G172" s="65" t="s">
        <v>251</v>
      </c>
      <c r="H172" s="65" t="s">
        <v>261</v>
      </c>
    </row>
    <row r="173" spans="1:8" ht="70">
      <c r="A173" s="138" t="s">
        <v>1832</v>
      </c>
      <c r="B173" s="319" t="s">
        <v>506</v>
      </c>
      <c r="C173" s="49">
        <v>42055</v>
      </c>
      <c r="D173" s="50"/>
      <c r="E173" s="82" t="s">
        <v>7</v>
      </c>
      <c r="F173" s="65" t="s">
        <v>507</v>
      </c>
      <c r="G173" s="65" t="s">
        <v>508</v>
      </c>
      <c r="H173" s="65" t="s">
        <v>509</v>
      </c>
    </row>
    <row r="174" spans="1:8" ht="70">
      <c r="A174" s="138" t="s">
        <v>1832</v>
      </c>
      <c r="B174" s="319" t="s">
        <v>510</v>
      </c>
      <c r="C174" s="49">
        <v>42055</v>
      </c>
      <c r="D174" s="50"/>
      <c r="E174" s="82" t="s">
        <v>7</v>
      </c>
      <c r="F174" s="65" t="s">
        <v>511</v>
      </c>
      <c r="G174" s="65" t="s">
        <v>508</v>
      </c>
      <c r="H174" s="65" t="s">
        <v>509</v>
      </c>
    </row>
    <row r="175" spans="1:8" ht="84">
      <c r="A175" s="138" t="s">
        <v>1832</v>
      </c>
      <c r="B175" s="48" t="s">
        <v>512</v>
      </c>
      <c r="C175" s="49">
        <v>42093</v>
      </c>
      <c r="D175" s="50"/>
      <c r="E175" s="51" t="s">
        <v>7</v>
      </c>
      <c r="F175" s="65" t="s">
        <v>513</v>
      </c>
      <c r="G175" s="53" t="s">
        <v>514</v>
      </c>
      <c r="H175" s="53" t="s">
        <v>515</v>
      </c>
    </row>
    <row r="176" spans="1:8" ht="84">
      <c r="A176" s="138" t="s">
        <v>1832</v>
      </c>
      <c r="B176" s="48" t="s">
        <v>516</v>
      </c>
      <c r="C176" s="49">
        <v>42093</v>
      </c>
      <c r="D176" s="50"/>
      <c r="E176" s="51" t="s">
        <v>7</v>
      </c>
      <c r="F176" s="65" t="s">
        <v>517</v>
      </c>
      <c r="G176" s="53" t="s">
        <v>514</v>
      </c>
      <c r="H176" s="53" t="s">
        <v>515</v>
      </c>
    </row>
    <row r="177" spans="1:8" ht="84">
      <c r="A177" s="138" t="s">
        <v>1832</v>
      </c>
      <c r="B177" s="319" t="s">
        <v>518</v>
      </c>
      <c r="C177" s="49">
        <v>42093</v>
      </c>
      <c r="D177" s="50"/>
      <c r="E177" s="51" t="s">
        <v>7</v>
      </c>
      <c r="F177" s="65" t="s">
        <v>519</v>
      </c>
      <c r="G177" s="53" t="s">
        <v>514</v>
      </c>
      <c r="H177" s="53" t="s">
        <v>515</v>
      </c>
    </row>
    <row r="178" spans="1:8" ht="84">
      <c r="A178" s="138" t="s">
        <v>1832</v>
      </c>
      <c r="B178" s="319" t="s">
        <v>520</v>
      </c>
      <c r="C178" s="49">
        <v>42124</v>
      </c>
      <c r="D178" s="50"/>
      <c r="E178" s="51" t="s">
        <v>7</v>
      </c>
      <c r="F178" s="65" t="s">
        <v>521</v>
      </c>
      <c r="G178" s="53" t="s">
        <v>522</v>
      </c>
      <c r="H178" s="53" t="s">
        <v>523</v>
      </c>
    </row>
    <row r="179" spans="1:8" ht="84">
      <c r="A179" s="138" t="s">
        <v>1832</v>
      </c>
      <c r="B179" s="48" t="s">
        <v>524</v>
      </c>
      <c r="C179" s="49">
        <v>42142</v>
      </c>
      <c r="D179" s="50"/>
      <c r="E179" s="51" t="s">
        <v>7</v>
      </c>
      <c r="F179" s="65" t="s">
        <v>525</v>
      </c>
      <c r="G179" s="53" t="s">
        <v>433</v>
      </c>
      <c r="H179" s="53" t="s">
        <v>261</v>
      </c>
    </row>
    <row r="180" spans="1:8" ht="84">
      <c r="A180" s="138" t="s">
        <v>1832</v>
      </c>
      <c r="B180" s="48" t="s">
        <v>526</v>
      </c>
      <c r="C180" s="49">
        <v>42142</v>
      </c>
      <c r="D180" s="50"/>
      <c r="E180" s="51" t="s">
        <v>7</v>
      </c>
      <c r="F180" s="65" t="s">
        <v>527</v>
      </c>
      <c r="G180" s="53" t="s">
        <v>433</v>
      </c>
      <c r="H180" s="53" t="s">
        <v>261</v>
      </c>
    </row>
    <row r="181" spans="1:8" ht="56">
      <c r="A181" s="138" t="s">
        <v>1832</v>
      </c>
      <c r="B181" s="48" t="s">
        <v>528</v>
      </c>
      <c r="C181" s="49">
        <v>42306</v>
      </c>
      <c r="D181" s="50"/>
      <c r="E181" s="51" t="s">
        <v>7</v>
      </c>
      <c r="F181" s="65" t="s">
        <v>529</v>
      </c>
      <c r="G181" s="53" t="s">
        <v>530</v>
      </c>
      <c r="H181" s="53"/>
    </row>
    <row r="182" spans="1:8" ht="42">
      <c r="A182" s="138" t="s">
        <v>1832</v>
      </c>
      <c r="B182" s="48" t="s">
        <v>531</v>
      </c>
      <c r="C182" s="49">
        <v>42306</v>
      </c>
      <c r="D182" s="50"/>
      <c r="E182" s="51" t="s">
        <v>7</v>
      </c>
      <c r="F182" s="65" t="s">
        <v>532</v>
      </c>
      <c r="G182" s="53" t="s">
        <v>533</v>
      </c>
      <c r="H182" s="53"/>
    </row>
    <row r="183" spans="1:8" ht="42">
      <c r="A183" s="138" t="s">
        <v>1832</v>
      </c>
      <c r="B183" s="48" t="s">
        <v>534</v>
      </c>
      <c r="C183" s="49">
        <v>42306</v>
      </c>
      <c r="D183" s="50"/>
      <c r="E183" s="51" t="s">
        <v>7</v>
      </c>
      <c r="F183" s="65" t="s">
        <v>535</v>
      </c>
      <c r="G183" s="53" t="s">
        <v>533</v>
      </c>
      <c r="H183" s="53"/>
    </row>
    <row r="184" spans="1:8" ht="70">
      <c r="A184" s="138" t="s">
        <v>1832</v>
      </c>
      <c r="B184" s="48" t="s">
        <v>536</v>
      </c>
      <c r="C184" s="49">
        <v>42326</v>
      </c>
      <c r="D184" s="50"/>
      <c r="E184" s="51" t="s">
        <v>7</v>
      </c>
      <c r="F184" s="65" t="s">
        <v>537</v>
      </c>
      <c r="G184" s="53" t="s">
        <v>538</v>
      </c>
      <c r="H184" s="53" t="s">
        <v>539</v>
      </c>
    </row>
    <row r="185" spans="1:8" ht="56">
      <c r="A185" s="138" t="s">
        <v>1832</v>
      </c>
      <c r="B185" s="48" t="s">
        <v>540</v>
      </c>
      <c r="C185" s="49">
        <v>42349</v>
      </c>
      <c r="D185" s="50"/>
      <c r="E185" s="51" t="s">
        <v>7</v>
      </c>
      <c r="F185" s="65" t="s">
        <v>541</v>
      </c>
      <c r="G185" s="53" t="s">
        <v>542</v>
      </c>
      <c r="H185" s="53" t="s">
        <v>543</v>
      </c>
    </row>
    <row r="186" spans="1:8" ht="56">
      <c r="A186" s="138" t="s">
        <v>1832</v>
      </c>
      <c r="B186" s="48" t="s">
        <v>544</v>
      </c>
      <c r="C186" s="49">
        <v>42349</v>
      </c>
      <c r="D186" s="50"/>
      <c r="E186" s="51" t="s">
        <v>7</v>
      </c>
      <c r="F186" s="65" t="s">
        <v>545</v>
      </c>
      <c r="G186" s="53" t="s">
        <v>542</v>
      </c>
      <c r="H186" s="53" t="s">
        <v>543</v>
      </c>
    </row>
    <row r="187" spans="1:8" ht="56">
      <c r="A187" s="138" t="s">
        <v>1832</v>
      </c>
      <c r="B187" s="48" t="s">
        <v>546</v>
      </c>
      <c r="C187" s="49">
        <v>42349</v>
      </c>
      <c r="D187" s="50"/>
      <c r="E187" s="51" t="s">
        <v>7</v>
      </c>
      <c r="F187" s="65" t="s">
        <v>547</v>
      </c>
      <c r="G187" s="53" t="s">
        <v>548</v>
      </c>
      <c r="H187" s="53" t="s">
        <v>549</v>
      </c>
    </row>
    <row r="188" spans="1:8" ht="56">
      <c r="A188" s="138" t="s">
        <v>1832</v>
      </c>
      <c r="B188" s="48" t="s">
        <v>550</v>
      </c>
      <c r="C188" s="49">
        <v>42349</v>
      </c>
      <c r="D188" s="50"/>
      <c r="E188" s="51" t="s">
        <v>7</v>
      </c>
      <c r="F188" s="65" t="s">
        <v>551</v>
      </c>
      <c r="G188" s="53" t="s">
        <v>548</v>
      </c>
      <c r="H188" s="53" t="s">
        <v>552</v>
      </c>
    </row>
    <row r="189" spans="1:8" ht="70">
      <c r="A189" s="138" t="s">
        <v>1832</v>
      </c>
      <c r="B189" s="48" t="s">
        <v>553</v>
      </c>
      <c r="C189" s="49">
        <v>42381</v>
      </c>
      <c r="D189" s="50"/>
      <c r="E189" s="51" t="s">
        <v>7</v>
      </c>
      <c r="F189" s="65" t="s">
        <v>554</v>
      </c>
      <c r="G189" s="53" t="s">
        <v>79</v>
      </c>
      <c r="H189" s="53" t="s">
        <v>555</v>
      </c>
    </row>
    <row r="190" spans="1:8" ht="56">
      <c r="A190" s="138" t="s">
        <v>1832</v>
      </c>
      <c r="B190" s="48" t="s">
        <v>556</v>
      </c>
      <c r="C190" s="49">
        <v>42425</v>
      </c>
      <c r="D190" s="50"/>
      <c r="E190" s="51" t="s">
        <v>7</v>
      </c>
      <c r="F190" s="65" t="s">
        <v>557</v>
      </c>
      <c r="G190" s="53" t="s">
        <v>558</v>
      </c>
      <c r="H190" s="53" t="s">
        <v>559</v>
      </c>
    </row>
    <row r="191" spans="1:8" ht="70">
      <c r="A191" s="138" t="s">
        <v>1832</v>
      </c>
      <c r="B191" s="48" t="s">
        <v>560</v>
      </c>
      <c r="C191" s="49">
        <v>42443</v>
      </c>
      <c r="D191" s="50"/>
      <c r="E191" s="51" t="s">
        <v>7</v>
      </c>
      <c r="F191" s="65" t="s">
        <v>561</v>
      </c>
      <c r="G191" s="53" t="s">
        <v>79</v>
      </c>
      <c r="H191" s="53" t="s">
        <v>562</v>
      </c>
    </row>
    <row r="192" spans="1:8" ht="56">
      <c r="A192" s="138" t="s">
        <v>1832</v>
      </c>
      <c r="B192" s="48" t="s">
        <v>563</v>
      </c>
      <c r="C192" s="49">
        <v>42473</v>
      </c>
      <c r="D192" s="50"/>
      <c r="E192" s="83" t="s">
        <v>7</v>
      </c>
      <c r="F192" s="65" t="s">
        <v>564</v>
      </c>
      <c r="G192" s="84" t="s">
        <v>565</v>
      </c>
      <c r="H192" s="84" t="s">
        <v>566</v>
      </c>
    </row>
    <row r="193" spans="1:8" ht="56">
      <c r="A193" s="138" t="s">
        <v>1832</v>
      </c>
      <c r="B193" s="48" t="s">
        <v>567</v>
      </c>
      <c r="C193" s="49">
        <v>42473</v>
      </c>
      <c r="D193" s="50"/>
      <c r="E193" s="83" t="s">
        <v>7</v>
      </c>
      <c r="F193" s="65" t="s">
        <v>568</v>
      </c>
      <c r="G193" s="84" t="s">
        <v>565</v>
      </c>
      <c r="H193" s="84" t="s">
        <v>566</v>
      </c>
    </row>
    <row r="194" spans="1:8" ht="56">
      <c r="A194" s="138" t="s">
        <v>1832</v>
      </c>
      <c r="B194" s="48" t="s">
        <v>569</v>
      </c>
      <c r="C194" s="49">
        <v>42473</v>
      </c>
      <c r="D194" s="50"/>
      <c r="E194" s="83" t="s">
        <v>7</v>
      </c>
      <c r="F194" s="65" t="s">
        <v>570</v>
      </c>
      <c r="G194" s="84" t="s">
        <v>565</v>
      </c>
      <c r="H194" s="84" t="s">
        <v>566</v>
      </c>
    </row>
    <row r="195" spans="1:8" ht="56">
      <c r="A195" s="138" t="s">
        <v>1832</v>
      </c>
      <c r="B195" s="48" t="s">
        <v>571</v>
      </c>
      <c r="C195" s="49">
        <v>42473</v>
      </c>
      <c r="D195" s="50"/>
      <c r="E195" s="83" t="s">
        <v>7</v>
      </c>
      <c r="F195" s="65" t="s">
        <v>572</v>
      </c>
      <c r="G195" s="84" t="s">
        <v>565</v>
      </c>
      <c r="H195" s="84" t="s">
        <v>566</v>
      </c>
    </row>
    <row r="196" spans="1:8" ht="56">
      <c r="A196" s="138" t="s">
        <v>1832</v>
      </c>
      <c r="B196" s="48" t="s">
        <v>573</v>
      </c>
      <c r="C196" s="49">
        <v>42473</v>
      </c>
      <c r="D196" s="50"/>
      <c r="E196" s="83" t="s">
        <v>7</v>
      </c>
      <c r="F196" s="65" t="s">
        <v>574</v>
      </c>
      <c r="G196" s="84" t="s">
        <v>565</v>
      </c>
      <c r="H196" s="84" t="s">
        <v>566</v>
      </c>
    </row>
    <row r="197" spans="1:8" ht="56">
      <c r="A197" s="138" t="s">
        <v>1832</v>
      </c>
      <c r="B197" s="48" t="s">
        <v>575</v>
      </c>
      <c r="C197" s="49">
        <v>42473</v>
      </c>
      <c r="D197" s="50"/>
      <c r="E197" s="83" t="s">
        <v>7</v>
      </c>
      <c r="F197" s="65" t="s">
        <v>576</v>
      </c>
      <c r="G197" s="84" t="s">
        <v>565</v>
      </c>
      <c r="H197" s="84" t="s">
        <v>566</v>
      </c>
    </row>
    <row r="198" spans="1:8" ht="70">
      <c r="A198" s="138" t="s">
        <v>1832</v>
      </c>
      <c r="B198" s="48" t="s">
        <v>577</v>
      </c>
      <c r="C198" s="49">
        <v>42542</v>
      </c>
      <c r="D198" s="50"/>
      <c r="E198" s="85" t="s">
        <v>7</v>
      </c>
      <c r="F198" s="65" t="s">
        <v>578</v>
      </c>
      <c r="G198" s="65" t="s">
        <v>579</v>
      </c>
      <c r="H198" s="65" t="s">
        <v>580</v>
      </c>
    </row>
    <row r="199" spans="1:8" ht="42">
      <c r="A199" s="138" t="s">
        <v>1832</v>
      </c>
      <c r="B199" s="71" t="s">
        <v>581</v>
      </c>
      <c r="C199" s="49">
        <v>42607</v>
      </c>
      <c r="D199" s="50"/>
      <c r="E199" s="83" t="s">
        <v>7</v>
      </c>
      <c r="F199" s="65" t="s">
        <v>582</v>
      </c>
      <c r="G199" s="84" t="s">
        <v>583</v>
      </c>
      <c r="H199" s="84"/>
    </row>
    <row r="200" spans="1:8" ht="42">
      <c r="A200" s="138" t="s">
        <v>1832</v>
      </c>
      <c r="B200" s="71" t="s">
        <v>584</v>
      </c>
      <c r="C200" s="49">
        <v>42607</v>
      </c>
      <c r="D200" s="50"/>
      <c r="E200" s="83" t="s">
        <v>7</v>
      </c>
      <c r="F200" s="65" t="s">
        <v>585</v>
      </c>
      <c r="G200" s="84" t="s">
        <v>583</v>
      </c>
      <c r="H200" s="84"/>
    </row>
    <row r="201" spans="1:8" ht="28">
      <c r="A201" s="138" t="s">
        <v>1832</v>
      </c>
      <c r="B201" s="71" t="s">
        <v>586</v>
      </c>
      <c r="C201" s="49">
        <v>42607</v>
      </c>
      <c r="D201" s="50"/>
      <c r="E201" s="83" t="s">
        <v>7</v>
      </c>
      <c r="F201" s="65" t="s">
        <v>587</v>
      </c>
      <c r="G201" s="84" t="s">
        <v>588</v>
      </c>
      <c r="H201" s="84"/>
    </row>
    <row r="202" spans="1:8" ht="28">
      <c r="A202" s="138" t="s">
        <v>1832</v>
      </c>
      <c r="B202" s="71" t="s">
        <v>589</v>
      </c>
      <c r="C202" s="49">
        <v>42607</v>
      </c>
      <c r="D202" s="50"/>
      <c r="E202" s="83" t="s">
        <v>7</v>
      </c>
      <c r="F202" s="65" t="s">
        <v>590</v>
      </c>
      <c r="G202" s="84" t="s">
        <v>588</v>
      </c>
      <c r="H202" s="84"/>
    </row>
    <row r="203" spans="1:8" ht="28">
      <c r="A203" s="138" t="s">
        <v>1832</v>
      </c>
      <c r="B203" s="71" t="s">
        <v>591</v>
      </c>
      <c r="C203" s="49">
        <v>42607</v>
      </c>
      <c r="D203" s="50"/>
      <c r="E203" s="83" t="s">
        <v>7</v>
      </c>
      <c r="F203" s="65" t="s">
        <v>592</v>
      </c>
      <c r="G203" s="84" t="s">
        <v>588</v>
      </c>
      <c r="H203" s="84"/>
    </row>
    <row r="204" spans="1:8" ht="28">
      <c r="A204" s="138" t="s">
        <v>1832</v>
      </c>
      <c r="B204" s="71" t="s">
        <v>593</v>
      </c>
      <c r="C204" s="49">
        <v>42607</v>
      </c>
      <c r="D204" s="50"/>
      <c r="E204" s="83" t="s">
        <v>7</v>
      </c>
      <c r="F204" s="65" t="s">
        <v>594</v>
      </c>
      <c r="G204" s="84" t="s">
        <v>588</v>
      </c>
      <c r="H204" s="84"/>
    </row>
    <row r="205" spans="1:8" ht="112">
      <c r="A205" s="138" t="s">
        <v>1832</v>
      </c>
      <c r="B205" s="71" t="s">
        <v>595</v>
      </c>
      <c r="C205" s="49">
        <v>42674</v>
      </c>
      <c r="D205" s="50"/>
      <c r="E205" s="83" t="s">
        <v>7</v>
      </c>
      <c r="F205" s="65" t="s">
        <v>596</v>
      </c>
      <c r="G205" s="84" t="s">
        <v>597</v>
      </c>
      <c r="H205" s="84" t="s">
        <v>598</v>
      </c>
    </row>
    <row r="206" spans="1:8" ht="28">
      <c r="A206" s="138" t="s">
        <v>1832</v>
      </c>
      <c r="B206" s="71" t="s">
        <v>599</v>
      </c>
      <c r="C206" s="49">
        <v>42670</v>
      </c>
      <c r="D206" s="50"/>
      <c r="E206" s="83" t="s">
        <v>7</v>
      </c>
      <c r="F206" s="65" t="s">
        <v>600</v>
      </c>
      <c r="G206" s="84" t="s">
        <v>601</v>
      </c>
      <c r="H206" s="84"/>
    </row>
    <row r="207" spans="1:8" ht="98">
      <c r="A207" s="138" t="s">
        <v>1832</v>
      </c>
      <c r="B207" s="71" t="s">
        <v>602</v>
      </c>
      <c r="C207" s="49">
        <v>42710</v>
      </c>
      <c r="D207" s="50"/>
      <c r="E207" s="83" t="s">
        <v>7</v>
      </c>
      <c r="F207" s="65" t="s">
        <v>603</v>
      </c>
      <c r="G207" s="84" t="s">
        <v>604</v>
      </c>
      <c r="H207" s="84"/>
    </row>
    <row r="208" spans="1:8" ht="21">
      <c r="A208" s="138" t="s">
        <v>1832</v>
      </c>
      <c r="B208" s="71" t="s">
        <v>605</v>
      </c>
      <c r="C208" s="49">
        <v>42710</v>
      </c>
      <c r="D208" s="50"/>
      <c r="E208" s="83" t="s">
        <v>7</v>
      </c>
      <c r="F208" s="65" t="s">
        <v>606</v>
      </c>
      <c r="G208" s="84" t="s">
        <v>607</v>
      </c>
      <c r="H208" s="84"/>
    </row>
    <row r="209" spans="1:8" ht="140">
      <c r="A209" s="138" t="s">
        <v>1832</v>
      </c>
      <c r="B209" s="71" t="s">
        <v>608</v>
      </c>
      <c r="C209" s="49">
        <v>42763</v>
      </c>
      <c r="D209" s="50"/>
      <c r="E209" s="83" t="s">
        <v>190</v>
      </c>
      <c r="F209" s="65" t="s">
        <v>609</v>
      </c>
      <c r="G209" s="84" t="s">
        <v>610</v>
      </c>
      <c r="H209" s="84"/>
    </row>
    <row r="210" spans="1:8" ht="140">
      <c r="A210" s="138" t="s">
        <v>1832</v>
      </c>
      <c r="B210" s="71" t="s">
        <v>611</v>
      </c>
      <c r="C210" s="49">
        <v>42761</v>
      </c>
      <c r="D210" s="50"/>
      <c r="E210" s="83" t="s">
        <v>190</v>
      </c>
      <c r="F210" s="65" t="s">
        <v>612</v>
      </c>
      <c r="G210" s="84" t="s">
        <v>613</v>
      </c>
      <c r="H210" s="84"/>
    </row>
    <row r="211" spans="1:8" ht="98">
      <c r="A211" s="138" t="s">
        <v>1832</v>
      </c>
      <c r="B211" s="71" t="s">
        <v>614</v>
      </c>
      <c r="C211" s="49">
        <v>42786</v>
      </c>
      <c r="D211" s="50"/>
      <c r="E211" s="83" t="s">
        <v>190</v>
      </c>
      <c r="F211" s="65" t="s">
        <v>615</v>
      </c>
      <c r="G211" s="84" t="s">
        <v>616</v>
      </c>
      <c r="H211" s="84"/>
    </row>
    <row r="212" spans="1:8" ht="98">
      <c r="A212" s="138" t="s">
        <v>1832</v>
      </c>
      <c r="B212" s="71" t="s">
        <v>617</v>
      </c>
      <c r="C212" s="49">
        <v>42786</v>
      </c>
      <c r="D212" s="50"/>
      <c r="E212" s="83" t="s">
        <v>190</v>
      </c>
      <c r="F212" s="65" t="s">
        <v>615</v>
      </c>
      <c r="G212" s="84" t="s">
        <v>616</v>
      </c>
      <c r="H212" s="84"/>
    </row>
    <row r="213" spans="1:8" ht="56">
      <c r="A213" s="138" t="s">
        <v>1832</v>
      </c>
      <c r="B213" s="71" t="s">
        <v>618</v>
      </c>
      <c r="C213" s="49">
        <v>42773</v>
      </c>
      <c r="D213" s="50"/>
      <c r="E213" s="83" t="s">
        <v>190</v>
      </c>
      <c r="F213" s="65" t="s">
        <v>619</v>
      </c>
      <c r="G213" s="84" t="s">
        <v>620</v>
      </c>
      <c r="H213" s="84"/>
    </row>
    <row r="214" spans="1:8" ht="112">
      <c r="A214" s="138" t="s">
        <v>1832</v>
      </c>
      <c r="B214" s="71" t="s">
        <v>621</v>
      </c>
      <c r="C214" s="49">
        <v>42803</v>
      </c>
      <c r="D214" s="50"/>
      <c r="E214" s="83" t="s">
        <v>190</v>
      </c>
      <c r="F214" s="65" t="s">
        <v>622</v>
      </c>
      <c r="G214" s="84" t="s">
        <v>623</v>
      </c>
      <c r="H214" s="84"/>
    </row>
    <row r="215" spans="1:8" ht="126">
      <c r="A215" s="138" t="s">
        <v>1832</v>
      </c>
      <c r="B215" s="71" t="s">
        <v>624</v>
      </c>
      <c r="C215" s="49">
        <v>42808</v>
      </c>
      <c r="D215" s="50"/>
      <c r="E215" s="83" t="s">
        <v>190</v>
      </c>
      <c r="F215" s="65" t="s">
        <v>625</v>
      </c>
      <c r="G215" s="84" t="s">
        <v>626</v>
      </c>
      <c r="H215" s="84"/>
    </row>
    <row r="216" spans="1:8" ht="196">
      <c r="A216" s="138" t="s">
        <v>1832</v>
      </c>
      <c r="B216" s="71" t="s">
        <v>627</v>
      </c>
      <c r="C216" s="49">
        <v>42808</v>
      </c>
      <c r="D216" s="50"/>
      <c r="E216" s="83" t="s">
        <v>190</v>
      </c>
      <c r="F216" s="65" t="s">
        <v>628</v>
      </c>
      <c r="G216" s="84" t="s">
        <v>629</v>
      </c>
      <c r="H216" s="84"/>
    </row>
    <row r="217" spans="1:8" ht="112">
      <c r="A217" s="138" t="s">
        <v>1832</v>
      </c>
      <c r="B217" s="71" t="s">
        <v>630</v>
      </c>
      <c r="C217" s="49">
        <v>42808</v>
      </c>
      <c r="D217" s="50"/>
      <c r="E217" s="83" t="s">
        <v>190</v>
      </c>
      <c r="F217" s="65" t="s">
        <v>631</v>
      </c>
      <c r="G217" s="84" t="s">
        <v>632</v>
      </c>
      <c r="H217" s="84"/>
    </row>
    <row r="218" spans="1:8" ht="98">
      <c r="A218" s="138" t="s">
        <v>1832</v>
      </c>
      <c r="B218" s="71" t="s">
        <v>4111</v>
      </c>
      <c r="C218" s="49">
        <v>42906</v>
      </c>
      <c r="D218" s="50"/>
      <c r="E218" s="83" t="s">
        <v>190</v>
      </c>
      <c r="F218" s="65" t="s">
        <v>4112</v>
      </c>
      <c r="G218" s="84" t="s">
        <v>4113</v>
      </c>
      <c r="H218" s="84"/>
    </row>
    <row r="219" spans="1:8" ht="140">
      <c r="A219" s="138" t="s">
        <v>1832</v>
      </c>
      <c r="B219" s="71" t="s">
        <v>4719</v>
      </c>
      <c r="C219" s="49">
        <v>42913</v>
      </c>
      <c r="D219" s="50"/>
      <c r="E219" s="83" t="s">
        <v>190</v>
      </c>
      <c r="F219" s="65" t="s">
        <v>4720</v>
      </c>
      <c r="G219" s="84" t="s">
        <v>4721</v>
      </c>
      <c r="H219" s="84"/>
    </row>
    <row r="220" spans="1:8" ht="140">
      <c r="A220" s="138" t="s">
        <v>1832</v>
      </c>
      <c r="B220" s="71" t="s">
        <v>4722</v>
      </c>
      <c r="C220" s="49">
        <v>42913</v>
      </c>
      <c r="D220" s="50"/>
      <c r="E220" s="83" t="s">
        <v>190</v>
      </c>
      <c r="F220" s="65" t="s">
        <v>4723</v>
      </c>
      <c r="G220" s="84" t="s">
        <v>4721</v>
      </c>
      <c r="H220" s="84"/>
    </row>
    <row r="221" spans="1:8" ht="140">
      <c r="A221" s="138" t="s">
        <v>1832</v>
      </c>
      <c r="B221" s="71" t="s">
        <v>4724</v>
      </c>
      <c r="C221" s="49">
        <v>42927</v>
      </c>
      <c r="D221" s="50"/>
      <c r="E221" s="83" t="s">
        <v>190</v>
      </c>
      <c r="F221" s="65" t="s">
        <v>4725</v>
      </c>
      <c r="G221" s="84" t="s">
        <v>4721</v>
      </c>
      <c r="H221" s="84"/>
    </row>
    <row r="222" spans="1:8" ht="140">
      <c r="A222" s="138" t="s">
        <v>1832</v>
      </c>
      <c r="B222" s="71" t="s">
        <v>4726</v>
      </c>
      <c r="C222" s="49">
        <v>42927</v>
      </c>
      <c r="D222" s="50"/>
      <c r="E222" s="83" t="s">
        <v>190</v>
      </c>
      <c r="F222" s="65" t="s">
        <v>4727</v>
      </c>
      <c r="G222" s="84" t="s">
        <v>4721</v>
      </c>
      <c r="H222" s="84"/>
    </row>
    <row r="223" spans="1:8" ht="140">
      <c r="A223" s="138" t="s">
        <v>1832</v>
      </c>
      <c r="B223" s="71" t="s">
        <v>4728</v>
      </c>
      <c r="C223" s="49">
        <v>42927</v>
      </c>
      <c r="D223" s="50"/>
      <c r="E223" s="83" t="s">
        <v>190</v>
      </c>
      <c r="F223" s="65" t="s">
        <v>4729</v>
      </c>
      <c r="G223" s="84" t="s">
        <v>4721</v>
      </c>
      <c r="H223" s="84"/>
    </row>
    <row r="224" spans="1:8" ht="126">
      <c r="A224" s="138" t="s">
        <v>1832</v>
      </c>
      <c r="B224" s="71" t="s">
        <v>4730</v>
      </c>
      <c r="C224" s="49">
        <v>42943</v>
      </c>
      <c r="D224" s="50"/>
      <c r="E224" s="83" t="s">
        <v>190</v>
      </c>
      <c r="F224" s="65" t="s">
        <v>4731</v>
      </c>
      <c r="G224" s="84" t="s">
        <v>4732</v>
      </c>
      <c r="H224" s="84"/>
    </row>
    <row r="225" spans="1:8" ht="70">
      <c r="A225" s="138" t="s">
        <v>1832</v>
      </c>
      <c r="B225" s="71" t="s">
        <v>633</v>
      </c>
      <c r="C225" s="49">
        <v>42185</v>
      </c>
      <c r="D225" s="50"/>
      <c r="E225" s="86" t="s">
        <v>8</v>
      </c>
      <c r="F225" s="69" t="s">
        <v>634</v>
      </c>
      <c r="G225" s="87" t="s">
        <v>635</v>
      </c>
      <c r="H225" s="88" t="s">
        <v>636</v>
      </c>
    </row>
    <row r="226" spans="1:8" ht="70">
      <c r="A226" s="138" t="s">
        <v>1832</v>
      </c>
      <c r="B226" s="71" t="s">
        <v>637</v>
      </c>
      <c r="C226" s="49">
        <v>42185</v>
      </c>
      <c r="D226" s="50"/>
      <c r="E226" s="86" t="s">
        <v>7</v>
      </c>
      <c r="F226" s="69" t="s">
        <v>638</v>
      </c>
      <c r="G226" s="87" t="s">
        <v>635</v>
      </c>
      <c r="H226" s="88" t="s">
        <v>636</v>
      </c>
    </row>
    <row r="227" spans="1:8" ht="56">
      <c r="A227" s="138" t="s">
        <v>1832</v>
      </c>
      <c r="B227" s="71" t="s">
        <v>639</v>
      </c>
      <c r="C227" s="49">
        <v>42551</v>
      </c>
      <c r="D227" s="50"/>
      <c r="E227" s="86" t="s">
        <v>7</v>
      </c>
      <c r="F227" s="69" t="s">
        <v>640</v>
      </c>
      <c r="G227" s="87" t="s">
        <v>641</v>
      </c>
      <c r="H227" s="87" t="s">
        <v>566</v>
      </c>
    </row>
    <row r="228" spans="1:8" ht="56">
      <c r="A228" s="138" t="s">
        <v>1832</v>
      </c>
      <c r="B228" s="71" t="s">
        <v>642</v>
      </c>
      <c r="C228" s="49">
        <v>42551</v>
      </c>
      <c r="D228" s="50"/>
      <c r="E228" s="86" t="s">
        <v>7</v>
      </c>
      <c r="F228" s="69" t="s">
        <v>643</v>
      </c>
      <c r="G228" s="87" t="s">
        <v>641</v>
      </c>
      <c r="H228" s="87" t="s">
        <v>566</v>
      </c>
    </row>
    <row r="229" spans="1:8" ht="84">
      <c r="A229" s="138" t="s">
        <v>1832</v>
      </c>
      <c r="B229" s="71" t="s">
        <v>644</v>
      </c>
      <c r="C229" s="49">
        <v>42622</v>
      </c>
      <c r="D229" s="50"/>
      <c r="E229" s="86" t="s">
        <v>8</v>
      </c>
      <c r="F229" s="69" t="s">
        <v>645</v>
      </c>
      <c r="G229" s="87" t="s">
        <v>646</v>
      </c>
      <c r="H229" s="87" t="s">
        <v>647</v>
      </c>
    </row>
    <row r="230" spans="1:8" ht="112">
      <c r="A230" s="138" t="s">
        <v>1832</v>
      </c>
      <c r="B230" s="71" t="s">
        <v>648</v>
      </c>
      <c r="C230" s="49">
        <v>42690</v>
      </c>
      <c r="D230" s="50"/>
      <c r="E230" s="86" t="s">
        <v>8</v>
      </c>
      <c r="F230" s="69" t="s">
        <v>649</v>
      </c>
      <c r="G230" s="87" t="s">
        <v>650</v>
      </c>
      <c r="H230" s="87"/>
    </row>
    <row r="231" spans="1:8" ht="112">
      <c r="A231" s="138" t="s">
        <v>1832</v>
      </c>
      <c r="B231" s="71" t="s">
        <v>651</v>
      </c>
      <c r="C231" s="49">
        <v>42690</v>
      </c>
      <c r="D231" s="50"/>
      <c r="E231" s="86" t="s">
        <v>8</v>
      </c>
      <c r="F231" s="69" t="s">
        <v>652</v>
      </c>
      <c r="G231" s="87" t="s">
        <v>650</v>
      </c>
      <c r="H231" s="87"/>
    </row>
    <row r="232" spans="1:8" ht="42">
      <c r="A232" s="138" t="s">
        <v>1832</v>
      </c>
      <c r="B232" s="71" t="s">
        <v>653</v>
      </c>
      <c r="C232" s="49">
        <v>42773</v>
      </c>
      <c r="D232" s="50"/>
      <c r="E232" s="86" t="s">
        <v>217</v>
      </c>
      <c r="F232" s="69" t="s">
        <v>654</v>
      </c>
      <c r="G232" s="87" t="s">
        <v>655</v>
      </c>
      <c r="H232" s="87"/>
    </row>
    <row r="233" spans="1:8" ht="70">
      <c r="A233" s="138" t="s">
        <v>1832</v>
      </c>
      <c r="B233" s="48" t="s">
        <v>656</v>
      </c>
      <c r="C233" s="49">
        <v>41942</v>
      </c>
      <c r="D233" s="50"/>
      <c r="E233" s="48" t="s">
        <v>9</v>
      </c>
      <c r="F233" s="57" t="s">
        <v>657</v>
      </c>
      <c r="G233" s="58" t="s">
        <v>658</v>
      </c>
      <c r="H233" s="58" t="s">
        <v>261</v>
      </c>
    </row>
    <row r="234" spans="1:8" ht="70">
      <c r="A234" s="138" t="s">
        <v>1832</v>
      </c>
      <c r="B234" s="48" t="s">
        <v>659</v>
      </c>
      <c r="C234" s="49">
        <v>41942</v>
      </c>
      <c r="D234" s="50"/>
      <c r="E234" s="48" t="s">
        <v>9</v>
      </c>
      <c r="F234" s="57" t="s">
        <v>660</v>
      </c>
      <c r="G234" s="58" t="s">
        <v>658</v>
      </c>
      <c r="H234" s="58" t="s">
        <v>261</v>
      </c>
    </row>
    <row r="235" spans="1:8" ht="84">
      <c r="A235" s="138" t="s">
        <v>1832</v>
      </c>
      <c r="B235" s="48" t="s">
        <v>661</v>
      </c>
      <c r="C235" s="49">
        <v>41970</v>
      </c>
      <c r="D235" s="50"/>
      <c r="E235" s="48" t="s">
        <v>9</v>
      </c>
      <c r="F235" s="57" t="s">
        <v>662</v>
      </c>
      <c r="G235" s="58" t="s">
        <v>663</v>
      </c>
      <c r="H235" s="58" t="s">
        <v>664</v>
      </c>
    </row>
    <row r="236" spans="1:8" ht="84">
      <c r="A236" s="138" t="s">
        <v>1832</v>
      </c>
      <c r="B236" s="48" t="s">
        <v>665</v>
      </c>
      <c r="C236" s="49">
        <v>41970</v>
      </c>
      <c r="D236" s="50"/>
      <c r="E236" s="48" t="s">
        <v>9</v>
      </c>
      <c r="F236" s="57" t="s">
        <v>666</v>
      </c>
      <c r="G236" s="58" t="s">
        <v>663</v>
      </c>
      <c r="H236" s="58" t="s">
        <v>664</v>
      </c>
    </row>
    <row r="237" spans="1:8" ht="70">
      <c r="A237" s="138" t="s">
        <v>1832</v>
      </c>
      <c r="B237" s="48" t="s">
        <v>667</v>
      </c>
      <c r="C237" s="49">
        <v>41989</v>
      </c>
      <c r="D237" s="50"/>
      <c r="E237" s="48" t="s">
        <v>9</v>
      </c>
      <c r="F237" s="57" t="s">
        <v>668</v>
      </c>
      <c r="G237" s="58" t="s">
        <v>669</v>
      </c>
      <c r="H237" s="58" t="s">
        <v>261</v>
      </c>
    </row>
    <row r="238" spans="1:8" ht="84">
      <c r="A238" s="138" t="s">
        <v>1832</v>
      </c>
      <c r="B238" s="48" t="s">
        <v>670</v>
      </c>
      <c r="C238" s="49">
        <v>42023</v>
      </c>
      <c r="D238" s="50"/>
      <c r="E238" s="48" t="s">
        <v>9</v>
      </c>
      <c r="F238" s="57" t="s">
        <v>671</v>
      </c>
      <c r="G238" s="58" t="s">
        <v>233</v>
      </c>
      <c r="H238" s="58" t="s">
        <v>234</v>
      </c>
    </row>
    <row r="239" spans="1:8" ht="70">
      <c r="A239" s="138" t="s">
        <v>1832</v>
      </c>
      <c r="B239" s="48" t="s">
        <v>672</v>
      </c>
      <c r="C239" s="49">
        <v>42023</v>
      </c>
      <c r="D239" s="50"/>
      <c r="E239" s="48" t="s">
        <v>9</v>
      </c>
      <c r="F239" s="57" t="s">
        <v>673</v>
      </c>
      <c r="G239" s="58" t="s">
        <v>669</v>
      </c>
      <c r="H239" s="58" t="s">
        <v>261</v>
      </c>
    </row>
    <row r="240" spans="1:8" ht="98">
      <c r="A240" s="138" t="s">
        <v>1832</v>
      </c>
      <c r="B240" s="48" t="s">
        <v>674</v>
      </c>
      <c r="C240" s="49">
        <v>42041</v>
      </c>
      <c r="D240" s="50"/>
      <c r="E240" s="48" t="s">
        <v>9</v>
      </c>
      <c r="F240" s="89" t="s">
        <v>675</v>
      </c>
      <c r="G240" s="58" t="s">
        <v>676</v>
      </c>
      <c r="H240" s="58" t="s">
        <v>280</v>
      </c>
    </row>
    <row r="241" spans="1:8" ht="98">
      <c r="A241" s="138" t="s">
        <v>1832</v>
      </c>
      <c r="B241" s="48" t="s">
        <v>677</v>
      </c>
      <c r="C241" s="49">
        <v>42041</v>
      </c>
      <c r="D241" s="50"/>
      <c r="E241" s="48" t="s">
        <v>9</v>
      </c>
      <c r="F241" s="89" t="s">
        <v>678</v>
      </c>
      <c r="G241" s="58" t="s">
        <v>676</v>
      </c>
      <c r="H241" s="58" t="s">
        <v>280</v>
      </c>
    </row>
    <row r="242" spans="1:8" ht="98">
      <c r="A242" s="138" t="s">
        <v>1832</v>
      </c>
      <c r="B242" s="48" t="s">
        <v>679</v>
      </c>
      <c r="C242" s="49">
        <v>42041</v>
      </c>
      <c r="D242" s="50"/>
      <c r="E242" s="48" t="s">
        <v>9</v>
      </c>
      <c r="F242" s="89" t="s">
        <v>680</v>
      </c>
      <c r="G242" s="58" t="s">
        <v>676</v>
      </c>
      <c r="H242" s="58" t="s">
        <v>280</v>
      </c>
    </row>
    <row r="243" spans="1:8" ht="98">
      <c r="A243" s="138" t="s">
        <v>1832</v>
      </c>
      <c r="B243" s="48" t="s">
        <v>681</v>
      </c>
      <c r="C243" s="49">
        <v>42041</v>
      </c>
      <c r="D243" s="50"/>
      <c r="E243" s="48" t="s">
        <v>9</v>
      </c>
      <c r="F243" s="89" t="s">
        <v>682</v>
      </c>
      <c r="G243" s="58" t="s">
        <v>676</v>
      </c>
      <c r="H243" s="58" t="s">
        <v>280</v>
      </c>
    </row>
    <row r="244" spans="1:8" ht="98">
      <c r="A244" s="138" t="s">
        <v>1832</v>
      </c>
      <c r="B244" s="48" t="s">
        <v>683</v>
      </c>
      <c r="C244" s="49">
        <v>42041</v>
      </c>
      <c r="D244" s="50"/>
      <c r="E244" s="48" t="s">
        <v>9</v>
      </c>
      <c r="F244" s="89" t="s">
        <v>684</v>
      </c>
      <c r="G244" s="58" t="s">
        <v>676</v>
      </c>
      <c r="H244" s="58" t="s">
        <v>280</v>
      </c>
    </row>
    <row r="245" spans="1:8" ht="98">
      <c r="A245" s="138" t="s">
        <v>1832</v>
      </c>
      <c r="B245" s="48" t="s">
        <v>685</v>
      </c>
      <c r="C245" s="49">
        <v>42041</v>
      </c>
      <c r="D245" s="50"/>
      <c r="E245" s="48" t="s">
        <v>9</v>
      </c>
      <c r="F245" s="89" t="s">
        <v>686</v>
      </c>
      <c r="G245" s="58" t="s">
        <v>676</v>
      </c>
      <c r="H245" s="58" t="s">
        <v>280</v>
      </c>
    </row>
    <row r="246" spans="1:8" ht="98">
      <c r="A246" s="138" t="s">
        <v>1832</v>
      </c>
      <c r="B246" s="48" t="s">
        <v>687</v>
      </c>
      <c r="C246" s="49">
        <v>42041</v>
      </c>
      <c r="D246" s="50"/>
      <c r="E246" s="48" t="s">
        <v>9</v>
      </c>
      <c r="F246" s="89" t="s">
        <v>688</v>
      </c>
      <c r="G246" s="58" t="s">
        <v>676</v>
      </c>
      <c r="H246" s="58" t="s">
        <v>280</v>
      </c>
    </row>
    <row r="247" spans="1:8" ht="98">
      <c r="A247" s="138" t="s">
        <v>1832</v>
      </c>
      <c r="B247" s="48" t="s">
        <v>689</v>
      </c>
      <c r="C247" s="49">
        <v>42041</v>
      </c>
      <c r="D247" s="50"/>
      <c r="E247" s="48" t="s">
        <v>9</v>
      </c>
      <c r="F247" s="89" t="s">
        <v>690</v>
      </c>
      <c r="G247" s="58" t="s">
        <v>676</v>
      </c>
      <c r="H247" s="58" t="s">
        <v>280</v>
      </c>
    </row>
    <row r="248" spans="1:8" ht="98">
      <c r="A248" s="138" t="s">
        <v>1832</v>
      </c>
      <c r="B248" s="48" t="s">
        <v>691</v>
      </c>
      <c r="C248" s="49">
        <v>42043</v>
      </c>
      <c r="D248" s="50"/>
      <c r="E248" s="48" t="s">
        <v>9</v>
      </c>
      <c r="F248" s="89" t="s">
        <v>692</v>
      </c>
      <c r="G248" s="58" t="s">
        <v>693</v>
      </c>
      <c r="H248" s="58" t="s">
        <v>694</v>
      </c>
    </row>
    <row r="249" spans="1:8" ht="98">
      <c r="A249" s="138" t="s">
        <v>1832</v>
      </c>
      <c r="B249" s="319" t="s">
        <v>695</v>
      </c>
      <c r="C249" s="49">
        <v>42124</v>
      </c>
      <c r="D249" s="50"/>
      <c r="E249" s="48" t="s">
        <v>9</v>
      </c>
      <c r="F249" s="58" t="s">
        <v>696</v>
      </c>
      <c r="G249" s="58" t="s">
        <v>697</v>
      </c>
      <c r="H249" s="58" t="s">
        <v>698</v>
      </c>
    </row>
    <row r="250" spans="1:8" ht="70">
      <c r="A250" s="138" t="s">
        <v>1832</v>
      </c>
      <c r="B250" s="319" t="s">
        <v>699</v>
      </c>
      <c r="C250" s="49">
        <v>42185</v>
      </c>
      <c r="D250" s="50"/>
      <c r="E250" s="48" t="s">
        <v>9</v>
      </c>
      <c r="F250" s="58" t="s">
        <v>700</v>
      </c>
      <c r="G250" s="58" t="s">
        <v>701</v>
      </c>
      <c r="H250" s="58" t="s">
        <v>702</v>
      </c>
    </row>
    <row r="251" spans="1:8" ht="56">
      <c r="A251" s="138" t="s">
        <v>1832</v>
      </c>
      <c r="B251" s="319" t="s">
        <v>703</v>
      </c>
      <c r="C251" s="49">
        <v>42244</v>
      </c>
      <c r="D251" s="50"/>
      <c r="E251" s="48" t="s">
        <v>9</v>
      </c>
      <c r="F251" s="58" t="s">
        <v>704</v>
      </c>
      <c r="G251" s="58" t="s">
        <v>442</v>
      </c>
      <c r="H251" s="58" t="s">
        <v>443</v>
      </c>
    </row>
    <row r="252" spans="1:8" ht="70">
      <c r="A252" s="138" t="s">
        <v>1832</v>
      </c>
      <c r="B252" s="319" t="s">
        <v>705</v>
      </c>
      <c r="C252" s="49">
        <v>42272</v>
      </c>
      <c r="D252" s="50"/>
      <c r="E252" s="48" t="s">
        <v>9</v>
      </c>
      <c r="F252" s="89" t="s">
        <v>706</v>
      </c>
      <c r="G252" s="58" t="s">
        <v>707</v>
      </c>
      <c r="H252" s="58" t="s">
        <v>708</v>
      </c>
    </row>
    <row r="253" spans="1:8" ht="70">
      <c r="A253" s="138" t="s">
        <v>1832</v>
      </c>
      <c r="B253" s="319" t="s">
        <v>709</v>
      </c>
      <c r="C253" s="49">
        <v>42272</v>
      </c>
      <c r="D253" s="50"/>
      <c r="E253" s="48" t="s">
        <v>9</v>
      </c>
      <c r="F253" s="89" t="s">
        <v>710</v>
      </c>
      <c r="G253" s="58" t="s">
        <v>707</v>
      </c>
      <c r="H253" s="58" t="s">
        <v>708</v>
      </c>
    </row>
    <row r="254" spans="1:8" ht="70">
      <c r="A254" s="138" t="s">
        <v>1832</v>
      </c>
      <c r="B254" s="319" t="s">
        <v>711</v>
      </c>
      <c r="C254" s="49">
        <v>42272</v>
      </c>
      <c r="D254" s="50"/>
      <c r="E254" s="48" t="s">
        <v>9</v>
      </c>
      <c r="F254" s="89" t="s">
        <v>712</v>
      </c>
      <c r="G254" s="58" t="s">
        <v>707</v>
      </c>
      <c r="H254" s="58" t="s">
        <v>708</v>
      </c>
    </row>
    <row r="255" spans="1:8" ht="70">
      <c r="A255" s="138" t="s">
        <v>1832</v>
      </c>
      <c r="B255" s="319" t="s">
        <v>713</v>
      </c>
      <c r="C255" s="49">
        <v>42272</v>
      </c>
      <c r="D255" s="50"/>
      <c r="E255" s="48" t="s">
        <v>9</v>
      </c>
      <c r="F255" s="89" t="s">
        <v>714</v>
      </c>
      <c r="G255" s="58" t="s">
        <v>707</v>
      </c>
      <c r="H255" s="58" t="s">
        <v>708</v>
      </c>
    </row>
    <row r="256" spans="1:8" ht="70">
      <c r="A256" s="138" t="s">
        <v>1832</v>
      </c>
      <c r="B256" s="319" t="s">
        <v>715</v>
      </c>
      <c r="C256" s="49">
        <v>42272</v>
      </c>
      <c r="D256" s="50"/>
      <c r="E256" s="48" t="s">
        <v>9</v>
      </c>
      <c r="F256" s="89" t="s">
        <v>716</v>
      </c>
      <c r="G256" s="58" t="s">
        <v>707</v>
      </c>
      <c r="H256" s="58" t="s">
        <v>708</v>
      </c>
    </row>
    <row r="257" spans="1:8" ht="70">
      <c r="A257" s="138" t="s">
        <v>1832</v>
      </c>
      <c r="B257" s="319" t="s">
        <v>717</v>
      </c>
      <c r="C257" s="49">
        <v>42272</v>
      </c>
      <c r="D257" s="50"/>
      <c r="E257" s="48" t="s">
        <v>9</v>
      </c>
      <c r="F257" s="89" t="s">
        <v>718</v>
      </c>
      <c r="G257" s="58" t="s">
        <v>707</v>
      </c>
      <c r="H257" s="58" t="s">
        <v>708</v>
      </c>
    </row>
    <row r="258" spans="1:8" ht="70">
      <c r="A258" s="138" t="s">
        <v>1832</v>
      </c>
      <c r="B258" s="319" t="s">
        <v>719</v>
      </c>
      <c r="C258" s="49">
        <v>42272</v>
      </c>
      <c r="D258" s="50"/>
      <c r="E258" s="48" t="s">
        <v>9</v>
      </c>
      <c r="F258" s="89" t="s">
        <v>720</v>
      </c>
      <c r="G258" s="58" t="s">
        <v>707</v>
      </c>
      <c r="H258" s="58" t="s">
        <v>708</v>
      </c>
    </row>
    <row r="259" spans="1:8" ht="70">
      <c r="A259" s="138" t="s">
        <v>1832</v>
      </c>
      <c r="B259" s="319" t="s">
        <v>721</v>
      </c>
      <c r="C259" s="49">
        <v>42272</v>
      </c>
      <c r="D259" s="50"/>
      <c r="E259" s="48" t="s">
        <v>9</v>
      </c>
      <c r="F259" s="89" t="s">
        <v>722</v>
      </c>
      <c r="G259" s="58" t="s">
        <v>707</v>
      </c>
      <c r="H259" s="58" t="s">
        <v>708</v>
      </c>
    </row>
    <row r="260" spans="1:8" ht="70">
      <c r="A260" s="138" t="s">
        <v>1832</v>
      </c>
      <c r="B260" s="319" t="s">
        <v>723</v>
      </c>
      <c r="C260" s="49">
        <v>42272</v>
      </c>
      <c r="D260" s="50"/>
      <c r="E260" s="48" t="s">
        <v>9</v>
      </c>
      <c r="F260" s="89" t="s">
        <v>724</v>
      </c>
      <c r="G260" s="58" t="s">
        <v>707</v>
      </c>
      <c r="H260" s="58" t="s">
        <v>708</v>
      </c>
    </row>
    <row r="261" spans="1:8" ht="70">
      <c r="A261" s="138" t="s">
        <v>1832</v>
      </c>
      <c r="B261" s="319" t="s">
        <v>725</v>
      </c>
      <c r="C261" s="49">
        <v>42306</v>
      </c>
      <c r="D261" s="50"/>
      <c r="E261" s="48" t="s">
        <v>9</v>
      </c>
      <c r="F261" s="89" t="s">
        <v>726</v>
      </c>
      <c r="G261" s="58" t="s">
        <v>344</v>
      </c>
      <c r="H261" s="58" t="s">
        <v>727</v>
      </c>
    </row>
    <row r="262" spans="1:8" ht="70">
      <c r="A262" s="138" t="s">
        <v>1832</v>
      </c>
      <c r="B262" s="319" t="s">
        <v>728</v>
      </c>
      <c r="C262" s="49">
        <v>42425</v>
      </c>
      <c r="D262" s="50"/>
      <c r="E262" s="48" t="s">
        <v>9</v>
      </c>
      <c r="F262" s="89" t="s">
        <v>729</v>
      </c>
      <c r="G262" s="58" t="s">
        <v>344</v>
      </c>
      <c r="H262" s="58" t="s">
        <v>730</v>
      </c>
    </row>
    <row r="263" spans="1:8" ht="70">
      <c r="A263" s="138" t="s">
        <v>1832</v>
      </c>
      <c r="B263" s="319" t="s">
        <v>731</v>
      </c>
      <c r="C263" s="49">
        <v>42454</v>
      </c>
      <c r="D263" s="50"/>
      <c r="E263" s="48" t="s">
        <v>9</v>
      </c>
      <c r="F263" s="89" t="s">
        <v>732</v>
      </c>
      <c r="G263" s="58" t="s">
        <v>348</v>
      </c>
      <c r="H263" s="58" t="s">
        <v>733</v>
      </c>
    </row>
    <row r="264" spans="1:8" ht="70">
      <c r="A264" s="138" t="s">
        <v>1832</v>
      </c>
      <c r="B264" s="319" t="s">
        <v>734</v>
      </c>
      <c r="C264" s="49">
        <v>42482</v>
      </c>
      <c r="D264" s="50"/>
      <c r="E264" s="48" t="s">
        <v>9</v>
      </c>
      <c r="F264" s="89" t="s">
        <v>735</v>
      </c>
      <c r="G264" s="58" t="s">
        <v>348</v>
      </c>
      <c r="H264" s="58" t="s">
        <v>736</v>
      </c>
    </row>
    <row r="265" spans="1:8" ht="70">
      <c r="A265" s="138" t="s">
        <v>1832</v>
      </c>
      <c r="B265" s="319" t="s">
        <v>737</v>
      </c>
      <c r="C265" s="49">
        <v>42551</v>
      </c>
      <c r="D265" s="50"/>
      <c r="E265" s="48" t="s">
        <v>9</v>
      </c>
      <c r="F265" s="89" t="s">
        <v>738</v>
      </c>
      <c r="G265" s="58" t="s">
        <v>348</v>
      </c>
      <c r="H265" s="58" t="s">
        <v>736</v>
      </c>
    </row>
    <row r="266" spans="1:8" ht="28">
      <c r="A266" s="138" t="s">
        <v>1832</v>
      </c>
      <c r="B266" s="71" t="s">
        <v>739</v>
      </c>
      <c r="C266" s="49">
        <v>42551</v>
      </c>
      <c r="D266" s="50"/>
      <c r="E266" s="71" t="s">
        <v>9</v>
      </c>
      <c r="F266" s="57" t="s">
        <v>740</v>
      </c>
      <c r="G266" s="58" t="s">
        <v>470</v>
      </c>
      <c r="H266" s="87"/>
    </row>
    <row r="267" spans="1:8" ht="98">
      <c r="A267" s="138" t="s">
        <v>1832</v>
      </c>
      <c r="B267" s="71" t="s">
        <v>741</v>
      </c>
      <c r="C267" s="49">
        <v>42622</v>
      </c>
      <c r="D267" s="50"/>
      <c r="E267" s="71" t="s">
        <v>9</v>
      </c>
      <c r="F267" s="57" t="s">
        <v>742</v>
      </c>
      <c r="G267" s="58" t="s">
        <v>743</v>
      </c>
      <c r="H267" s="58" t="s">
        <v>744</v>
      </c>
    </row>
    <row r="268" spans="1:8" ht="112">
      <c r="A268" s="138" t="s">
        <v>1832</v>
      </c>
      <c r="B268" s="71" t="s">
        <v>745</v>
      </c>
      <c r="C268" s="49">
        <v>42684</v>
      </c>
      <c r="D268" s="50"/>
      <c r="E268" s="71" t="s">
        <v>9</v>
      </c>
      <c r="F268" s="57" t="s">
        <v>746</v>
      </c>
      <c r="G268" s="58" t="s">
        <v>747</v>
      </c>
      <c r="H268" s="58"/>
    </row>
    <row r="269" spans="1:8" ht="98">
      <c r="A269" s="138" t="s">
        <v>1832</v>
      </c>
      <c r="B269" s="71" t="s">
        <v>748</v>
      </c>
      <c r="C269" s="49">
        <v>42724</v>
      </c>
      <c r="D269" s="50"/>
      <c r="E269" s="71" t="s">
        <v>9</v>
      </c>
      <c r="F269" s="57" t="s">
        <v>749</v>
      </c>
      <c r="G269" s="58" t="s">
        <v>750</v>
      </c>
      <c r="H269" s="58"/>
    </row>
    <row r="270" spans="1:8" ht="70">
      <c r="A270" s="138" t="s">
        <v>1832</v>
      </c>
      <c r="B270" s="71" t="s">
        <v>751</v>
      </c>
      <c r="C270" s="49" t="s">
        <v>752</v>
      </c>
      <c r="D270" s="50"/>
      <c r="E270" s="71" t="s">
        <v>376</v>
      </c>
      <c r="F270" s="57" t="s">
        <v>753</v>
      </c>
      <c r="G270" s="58" t="s">
        <v>754</v>
      </c>
      <c r="H270" s="58"/>
    </row>
    <row r="271" spans="1:8" ht="182">
      <c r="A271" s="138" t="s">
        <v>1832</v>
      </c>
      <c r="B271" s="71" t="s">
        <v>4085</v>
      </c>
      <c r="C271" s="49">
        <v>42872</v>
      </c>
      <c r="D271" s="50"/>
      <c r="E271" s="71" t="s">
        <v>376</v>
      </c>
      <c r="F271" s="57" t="s">
        <v>4086</v>
      </c>
      <c r="G271" s="58" t="s">
        <v>4087</v>
      </c>
      <c r="H271" s="58"/>
    </row>
    <row r="272" spans="1:8" ht="56">
      <c r="A272" s="138" t="s">
        <v>1832</v>
      </c>
      <c r="B272" s="48" t="s">
        <v>755</v>
      </c>
      <c r="C272" s="49">
        <v>41940</v>
      </c>
      <c r="D272" s="50"/>
      <c r="E272" s="90" t="s">
        <v>10</v>
      </c>
      <c r="F272" s="75" t="s">
        <v>756</v>
      </c>
      <c r="G272" s="92" t="s">
        <v>243</v>
      </c>
      <c r="H272" s="92" t="s">
        <v>244</v>
      </c>
    </row>
    <row r="273" spans="1:8" ht="56">
      <c r="A273" s="138" t="s">
        <v>1832</v>
      </c>
      <c r="B273" s="48" t="s">
        <v>757</v>
      </c>
      <c r="C273" s="49">
        <v>41940</v>
      </c>
      <c r="D273" s="50"/>
      <c r="E273" s="90" t="s">
        <v>10</v>
      </c>
      <c r="F273" s="75" t="s">
        <v>758</v>
      </c>
      <c r="G273" s="92" t="s">
        <v>243</v>
      </c>
      <c r="H273" s="92" t="s">
        <v>244</v>
      </c>
    </row>
    <row r="274" spans="1:8" ht="70">
      <c r="A274" s="138" t="s">
        <v>1832</v>
      </c>
      <c r="B274" s="48" t="s">
        <v>759</v>
      </c>
      <c r="C274" s="49">
        <v>41970</v>
      </c>
      <c r="D274" s="50"/>
      <c r="E274" s="90" t="s">
        <v>10</v>
      </c>
      <c r="F274" s="75" t="s">
        <v>760</v>
      </c>
      <c r="G274" s="92" t="s">
        <v>761</v>
      </c>
      <c r="H274" s="92"/>
    </row>
    <row r="275" spans="1:8" ht="84">
      <c r="A275" s="138" t="s">
        <v>1832</v>
      </c>
      <c r="B275" s="48" t="s">
        <v>762</v>
      </c>
      <c r="C275" s="49">
        <v>42023</v>
      </c>
      <c r="D275" s="50"/>
      <c r="E275" s="90" t="s">
        <v>10</v>
      </c>
      <c r="F275" s="75" t="s">
        <v>763</v>
      </c>
      <c r="G275" s="74" t="s">
        <v>233</v>
      </c>
      <c r="H275" s="74" t="s">
        <v>234</v>
      </c>
    </row>
    <row r="276" spans="1:8" ht="84">
      <c r="A276" s="138" t="s">
        <v>1832</v>
      </c>
      <c r="B276" s="48" t="s">
        <v>764</v>
      </c>
      <c r="C276" s="49">
        <v>42023</v>
      </c>
      <c r="D276" s="50"/>
      <c r="E276" s="90" t="s">
        <v>10</v>
      </c>
      <c r="F276" s="75" t="s">
        <v>765</v>
      </c>
      <c r="G276" s="92" t="s">
        <v>766</v>
      </c>
      <c r="H276" s="92" t="s">
        <v>767</v>
      </c>
    </row>
    <row r="277" spans="1:8" ht="84">
      <c r="A277" s="138" t="s">
        <v>1832</v>
      </c>
      <c r="B277" s="48" t="s">
        <v>768</v>
      </c>
      <c r="C277" s="49">
        <v>42023</v>
      </c>
      <c r="D277" s="50"/>
      <c r="E277" s="90" t="s">
        <v>10</v>
      </c>
      <c r="F277" s="75" t="s">
        <v>769</v>
      </c>
      <c r="G277" s="92" t="s">
        <v>766</v>
      </c>
      <c r="H277" s="92" t="s">
        <v>767</v>
      </c>
    </row>
    <row r="278" spans="1:8" ht="98">
      <c r="A278" s="138" t="s">
        <v>1832</v>
      </c>
      <c r="B278" s="48" t="s">
        <v>770</v>
      </c>
      <c r="C278" s="49">
        <v>42041</v>
      </c>
      <c r="D278" s="50"/>
      <c r="E278" s="90" t="s">
        <v>10</v>
      </c>
      <c r="F278" s="75" t="s">
        <v>771</v>
      </c>
      <c r="G278" s="74" t="s">
        <v>676</v>
      </c>
      <c r="H278" s="74" t="s">
        <v>280</v>
      </c>
    </row>
    <row r="279" spans="1:8" ht="98">
      <c r="A279" s="138" t="s">
        <v>1832</v>
      </c>
      <c r="B279" s="48" t="s">
        <v>772</v>
      </c>
      <c r="C279" s="49">
        <v>42041</v>
      </c>
      <c r="D279" s="50"/>
      <c r="E279" s="90" t="s">
        <v>10</v>
      </c>
      <c r="F279" s="75" t="s">
        <v>773</v>
      </c>
      <c r="G279" s="74" t="s">
        <v>676</v>
      </c>
      <c r="H279" s="74" t="s">
        <v>280</v>
      </c>
    </row>
    <row r="280" spans="1:8" ht="84">
      <c r="A280" s="138" t="s">
        <v>1832</v>
      </c>
      <c r="B280" s="48" t="s">
        <v>774</v>
      </c>
      <c r="C280" s="49">
        <v>42055</v>
      </c>
      <c r="D280" s="50"/>
      <c r="E280" s="90" t="s">
        <v>10</v>
      </c>
      <c r="F280" s="75" t="s">
        <v>775</v>
      </c>
      <c r="G280" s="74" t="s">
        <v>776</v>
      </c>
      <c r="H280" s="74" t="s">
        <v>777</v>
      </c>
    </row>
    <row r="281" spans="1:8" ht="84">
      <c r="A281" s="138" t="s">
        <v>1832</v>
      </c>
      <c r="B281" s="48" t="s">
        <v>778</v>
      </c>
      <c r="C281" s="49">
        <v>42055</v>
      </c>
      <c r="D281" s="50"/>
      <c r="E281" s="90" t="s">
        <v>7</v>
      </c>
      <c r="F281" s="75" t="s">
        <v>779</v>
      </c>
      <c r="G281" s="74" t="s">
        <v>776</v>
      </c>
      <c r="H281" s="74" t="s">
        <v>777</v>
      </c>
    </row>
    <row r="282" spans="1:8" ht="70">
      <c r="A282" s="138" t="s">
        <v>1832</v>
      </c>
      <c r="B282" s="319" t="s">
        <v>780</v>
      </c>
      <c r="C282" s="49">
        <v>42093</v>
      </c>
      <c r="D282" s="50"/>
      <c r="E282" s="73" t="s">
        <v>10</v>
      </c>
      <c r="F282" s="74" t="s">
        <v>781</v>
      </c>
      <c r="G282" s="74" t="s">
        <v>782</v>
      </c>
      <c r="H282" s="74" t="s">
        <v>783</v>
      </c>
    </row>
    <row r="283" spans="1:8" ht="70">
      <c r="A283" s="138" t="s">
        <v>1832</v>
      </c>
      <c r="B283" s="319" t="s">
        <v>784</v>
      </c>
      <c r="C283" s="49">
        <v>42093</v>
      </c>
      <c r="D283" s="50"/>
      <c r="E283" s="73" t="s">
        <v>10</v>
      </c>
      <c r="F283" s="74" t="s">
        <v>785</v>
      </c>
      <c r="G283" s="74" t="s">
        <v>782</v>
      </c>
      <c r="H283" s="74" t="s">
        <v>783</v>
      </c>
    </row>
    <row r="284" spans="1:8" ht="84">
      <c r="A284" s="138" t="s">
        <v>1832</v>
      </c>
      <c r="B284" s="48" t="s">
        <v>786</v>
      </c>
      <c r="C284" s="49">
        <v>42093</v>
      </c>
      <c r="D284" s="50"/>
      <c r="E284" s="90" t="s">
        <v>10</v>
      </c>
      <c r="F284" s="75" t="s">
        <v>787</v>
      </c>
      <c r="G284" s="74" t="s">
        <v>776</v>
      </c>
      <c r="H284" s="74" t="s">
        <v>777</v>
      </c>
    </row>
    <row r="285" spans="1:8" ht="70">
      <c r="A285" s="138" t="s">
        <v>1832</v>
      </c>
      <c r="B285" s="48" t="s">
        <v>788</v>
      </c>
      <c r="C285" s="49">
        <v>42093</v>
      </c>
      <c r="D285" s="50"/>
      <c r="E285" s="90" t="s">
        <v>10</v>
      </c>
      <c r="F285" s="75" t="s">
        <v>789</v>
      </c>
      <c r="G285" s="74" t="s">
        <v>790</v>
      </c>
      <c r="H285" s="74" t="s">
        <v>791</v>
      </c>
    </row>
    <row r="286" spans="1:8" ht="70">
      <c r="A286" s="138" t="s">
        <v>1832</v>
      </c>
      <c r="B286" s="48" t="s">
        <v>792</v>
      </c>
      <c r="C286" s="49">
        <v>42093</v>
      </c>
      <c r="D286" s="50"/>
      <c r="E286" s="90" t="s">
        <v>10</v>
      </c>
      <c r="F286" s="75" t="s">
        <v>793</v>
      </c>
      <c r="G286" s="74" t="s">
        <v>790</v>
      </c>
      <c r="H286" s="74" t="s">
        <v>791</v>
      </c>
    </row>
    <row r="287" spans="1:8" ht="70">
      <c r="A287" s="138" t="s">
        <v>1832</v>
      </c>
      <c r="B287" s="48" t="s">
        <v>794</v>
      </c>
      <c r="C287" s="49">
        <v>42142</v>
      </c>
      <c r="D287" s="50"/>
      <c r="E287" s="90" t="s">
        <v>10</v>
      </c>
      <c r="F287" s="75" t="s">
        <v>795</v>
      </c>
      <c r="G287" s="74" t="s">
        <v>790</v>
      </c>
      <c r="H287" s="74" t="s">
        <v>791</v>
      </c>
    </row>
    <row r="288" spans="1:8" ht="42">
      <c r="A288" s="138" t="s">
        <v>1832</v>
      </c>
      <c r="B288" s="48" t="s">
        <v>796</v>
      </c>
      <c r="C288" s="49">
        <v>42142</v>
      </c>
      <c r="D288" s="50"/>
      <c r="E288" s="90" t="s">
        <v>10</v>
      </c>
      <c r="F288" s="75" t="s">
        <v>797</v>
      </c>
      <c r="G288" s="74" t="s">
        <v>798</v>
      </c>
      <c r="H288" s="74" t="s">
        <v>799</v>
      </c>
    </row>
    <row r="289" spans="1:8" ht="42">
      <c r="A289" s="138" t="s">
        <v>1832</v>
      </c>
      <c r="B289" s="48" t="s">
        <v>800</v>
      </c>
      <c r="C289" s="49">
        <v>42142</v>
      </c>
      <c r="D289" s="50"/>
      <c r="E289" s="90" t="s">
        <v>10</v>
      </c>
      <c r="F289" s="75" t="s">
        <v>801</v>
      </c>
      <c r="G289" s="74" t="s">
        <v>798</v>
      </c>
      <c r="H289" s="74" t="s">
        <v>799</v>
      </c>
    </row>
    <row r="290" spans="1:8" ht="70">
      <c r="A290" s="138" t="s">
        <v>1832</v>
      </c>
      <c r="B290" s="48" t="s">
        <v>802</v>
      </c>
      <c r="C290" s="49">
        <v>42185</v>
      </c>
      <c r="D290" s="50"/>
      <c r="E290" s="90" t="s">
        <v>10</v>
      </c>
      <c r="F290" s="75" t="s">
        <v>803</v>
      </c>
      <c r="G290" s="74" t="s">
        <v>804</v>
      </c>
      <c r="H290" s="74" t="s">
        <v>805</v>
      </c>
    </row>
    <row r="291" spans="1:8" ht="70">
      <c r="A291" s="138" t="s">
        <v>1832</v>
      </c>
      <c r="B291" s="48" t="s">
        <v>806</v>
      </c>
      <c r="C291" s="49">
        <v>42185</v>
      </c>
      <c r="D291" s="50"/>
      <c r="E291" s="90" t="s">
        <v>10</v>
      </c>
      <c r="F291" s="75" t="s">
        <v>807</v>
      </c>
      <c r="G291" s="74" t="s">
        <v>804</v>
      </c>
      <c r="H291" s="74" t="s">
        <v>805</v>
      </c>
    </row>
    <row r="292" spans="1:8" ht="56">
      <c r="A292" s="138" t="s">
        <v>1832</v>
      </c>
      <c r="B292" s="48" t="s">
        <v>808</v>
      </c>
      <c r="C292" s="49">
        <v>42185</v>
      </c>
      <c r="D292" s="50"/>
      <c r="E292" s="90" t="s">
        <v>10</v>
      </c>
      <c r="F292" s="75" t="s">
        <v>809</v>
      </c>
      <c r="G292" s="74" t="s">
        <v>810</v>
      </c>
      <c r="H292" s="74" t="s">
        <v>811</v>
      </c>
    </row>
    <row r="293" spans="1:8" ht="56">
      <c r="A293" s="138" t="s">
        <v>1832</v>
      </c>
      <c r="B293" s="48" t="s">
        <v>812</v>
      </c>
      <c r="C293" s="49">
        <v>42185</v>
      </c>
      <c r="D293" s="50"/>
      <c r="E293" s="90" t="s">
        <v>10</v>
      </c>
      <c r="F293" s="75" t="s">
        <v>813</v>
      </c>
      <c r="G293" s="74" t="s">
        <v>810</v>
      </c>
      <c r="H293" s="74" t="s">
        <v>811</v>
      </c>
    </row>
    <row r="294" spans="1:8" ht="70">
      <c r="A294" s="138" t="s">
        <v>1832</v>
      </c>
      <c r="B294" s="48" t="s">
        <v>814</v>
      </c>
      <c r="C294" s="49">
        <v>42185</v>
      </c>
      <c r="D294" s="50"/>
      <c r="E294" s="90" t="s">
        <v>10</v>
      </c>
      <c r="F294" s="75" t="s">
        <v>815</v>
      </c>
      <c r="G294" s="74" t="s">
        <v>79</v>
      </c>
      <c r="H294" s="74" t="s">
        <v>816</v>
      </c>
    </row>
    <row r="295" spans="1:8" ht="70">
      <c r="A295" s="138" t="s">
        <v>1832</v>
      </c>
      <c r="B295" s="48" t="s">
        <v>817</v>
      </c>
      <c r="C295" s="49">
        <v>42244</v>
      </c>
      <c r="D295" s="50"/>
      <c r="E295" s="90" t="s">
        <v>10</v>
      </c>
      <c r="F295" s="75" t="s">
        <v>818</v>
      </c>
      <c r="G295" s="74" t="s">
        <v>819</v>
      </c>
      <c r="H295" s="74" t="s">
        <v>820</v>
      </c>
    </row>
    <row r="296" spans="1:8" ht="70">
      <c r="A296" s="138" t="s">
        <v>1832</v>
      </c>
      <c r="B296" s="48" t="s">
        <v>821</v>
      </c>
      <c r="C296" s="49">
        <v>42244</v>
      </c>
      <c r="D296" s="50"/>
      <c r="E296" s="90" t="s">
        <v>10</v>
      </c>
      <c r="F296" s="75" t="s">
        <v>822</v>
      </c>
      <c r="G296" s="74" t="s">
        <v>819</v>
      </c>
      <c r="H296" s="74" t="s">
        <v>820</v>
      </c>
    </row>
    <row r="297" spans="1:8" ht="70">
      <c r="A297" s="138" t="s">
        <v>1832</v>
      </c>
      <c r="B297" s="48" t="s">
        <v>823</v>
      </c>
      <c r="C297" s="49">
        <v>42244</v>
      </c>
      <c r="D297" s="50"/>
      <c r="E297" s="90" t="s">
        <v>10</v>
      </c>
      <c r="F297" s="75" t="s">
        <v>824</v>
      </c>
      <c r="G297" s="74" t="s">
        <v>819</v>
      </c>
      <c r="H297" s="74" t="s">
        <v>820</v>
      </c>
    </row>
    <row r="298" spans="1:8" ht="84">
      <c r="A298" s="138" t="s">
        <v>1832</v>
      </c>
      <c r="B298" s="48" t="s">
        <v>825</v>
      </c>
      <c r="C298" s="49">
        <v>42272</v>
      </c>
      <c r="D298" s="50"/>
      <c r="E298" s="90" t="s">
        <v>10</v>
      </c>
      <c r="F298" s="75" t="s">
        <v>826</v>
      </c>
      <c r="G298" s="74" t="s">
        <v>827</v>
      </c>
      <c r="H298" s="74" t="s">
        <v>828</v>
      </c>
    </row>
    <row r="299" spans="1:8" ht="70">
      <c r="A299" s="138" t="s">
        <v>1832</v>
      </c>
      <c r="B299" s="48" t="s">
        <v>829</v>
      </c>
      <c r="C299" s="49">
        <v>42272</v>
      </c>
      <c r="D299" s="50"/>
      <c r="E299" s="90" t="s">
        <v>10</v>
      </c>
      <c r="F299" s="75" t="s">
        <v>830</v>
      </c>
      <c r="G299" s="74" t="s">
        <v>707</v>
      </c>
      <c r="H299" s="74" t="s">
        <v>708</v>
      </c>
    </row>
    <row r="300" spans="1:8" ht="70">
      <c r="A300" s="138" t="s">
        <v>1832</v>
      </c>
      <c r="B300" s="48" t="s">
        <v>831</v>
      </c>
      <c r="C300" s="49">
        <v>42272</v>
      </c>
      <c r="D300" s="50"/>
      <c r="E300" s="90" t="s">
        <v>10</v>
      </c>
      <c r="F300" s="75" t="s">
        <v>832</v>
      </c>
      <c r="G300" s="74" t="s">
        <v>707</v>
      </c>
      <c r="H300" s="74" t="s">
        <v>708</v>
      </c>
    </row>
    <row r="301" spans="1:8" ht="70">
      <c r="A301" s="138" t="s">
        <v>1832</v>
      </c>
      <c r="B301" s="48" t="s">
        <v>833</v>
      </c>
      <c r="C301" s="49">
        <v>42272</v>
      </c>
      <c r="D301" s="50"/>
      <c r="E301" s="90" t="s">
        <v>10</v>
      </c>
      <c r="F301" s="75" t="s">
        <v>834</v>
      </c>
      <c r="G301" s="74" t="s">
        <v>707</v>
      </c>
      <c r="H301" s="74" t="s">
        <v>708</v>
      </c>
    </row>
    <row r="302" spans="1:8" ht="70">
      <c r="A302" s="138" t="s">
        <v>1832</v>
      </c>
      <c r="B302" s="48" t="s">
        <v>835</v>
      </c>
      <c r="C302" s="49">
        <v>42272</v>
      </c>
      <c r="D302" s="50"/>
      <c r="E302" s="90" t="s">
        <v>10</v>
      </c>
      <c r="F302" s="75" t="s">
        <v>836</v>
      </c>
      <c r="G302" s="74" t="s">
        <v>707</v>
      </c>
      <c r="H302" s="74" t="s">
        <v>708</v>
      </c>
    </row>
    <row r="303" spans="1:8" ht="70">
      <c r="A303" s="138" t="s">
        <v>1832</v>
      </c>
      <c r="B303" s="48" t="s">
        <v>837</v>
      </c>
      <c r="C303" s="49">
        <v>42324</v>
      </c>
      <c r="D303" s="50"/>
      <c r="E303" s="90" t="s">
        <v>10</v>
      </c>
      <c r="F303" s="75" t="s">
        <v>838</v>
      </c>
      <c r="G303" s="74" t="s">
        <v>839</v>
      </c>
      <c r="H303" s="74" t="s">
        <v>840</v>
      </c>
    </row>
    <row r="304" spans="1:8" ht="70">
      <c r="A304" s="138" t="s">
        <v>1832</v>
      </c>
      <c r="B304" s="48" t="s">
        <v>841</v>
      </c>
      <c r="C304" s="49">
        <v>42352</v>
      </c>
      <c r="D304" s="50"/>
      <c r="E304" s="90" t="s">
        <v>10</v>
      </c>
      <c r="F304" s="75" t="s">
        <v>842</v>
      </c>
      <c r="G304" s="74" t="s">
        <v>843</v>
      </c>
      <c r="H304" s="74" t="s">
        <v>844</v>
      </c>
    </row>
    <row r="305" spans="1:8" ht="56">
      <c r="A305" s="138" t="s">
        <v>1832</v>
      </c>
      <c r="B305" s="48" t="s">
        <v>845</v>
      </c>
      <c r="C305" s="49">
        <v>42417</v>
      </c>
      <c r="D305" s="50"/>
      <c r="E305" s="90" t="s">
        <v>10</v>
      </c>
      <c r="F305" s="75" t="s">
        <v>846</v>
      </c>
      <c r="G305" s="74" t="s">
        <v>847</v>
      </c>
      <c r="H305" s="74" t="s">
        <v>559</v>
      </c>
    </row>
    <row r="306" spans="1:8" ht="56">
      <c r="A306" s="138" t="s">
        <v>1832</v>
      </c>
      <c r="B306" s="48" t="s">
        <v>848</v>
      </c>
      <c r="C306" s="49">
        <v>42417</v>
      </c>
      <c r="D306" s="50"/>
      <c r="E306" s="90" t="s">
        <v>10</v>
      </c>
      <c r="F306" s="75" t="s">
        <v>849</v>
      </c>
      <c r="G306" s="74" t="s">
        <v>847</v>
      </c>
      <c r="H306" s="74" t="s">
        <v>559</v>
      </c>
    </row>
    <row r="307" spans="1:8" ht="56">
      <c r="A307" s="138" t="s">
        <v>1832</v>
      </c>
      <c r="B307" s="48" t="s">
        <v>850</v>
      </c>
      <c r="C307" s="49">
        <v>42425</v>
      </c>
      <c r="D307" s="50"/>
      <c r="E307" s="90" t="s">
        <v>10</v>
      </c>
      <c r="F307" s="75" t="s">
        <v>851</v>
      </c>
      <c r="G307" s="74" t="s">
        <v>852</v>
      </c>
      <c r="H307" s="74" t="s">
        <v>543</v>
      </c>
    </row>
    <row r="308" spans="1:8" ht="56">
      <c r="A308" s="138" t="s">
        <v>1832</v>
      </c>
      <c r="B308" s="48" t="s">
        <v>853</v>
      </c>
      <c r="C308" s="49">
        <v>42425</v>
      </c>
      <c r="D308" s="50"/>
      <c r="E308" s="90" t="s">
        <v>10</v>
      </c>
      <c r="F308" s="75" t="s">
        <v>854</v>
      </c>
      <c r="G308" s="74" t="s">
        <v>852</v>
      </c>
      <c r="H308" s="74" t="s">
        <v>543</v>
      </c>
    </row>
    <row r="309" spans="1:8" ht="56">
      <c r="A309" s="138" t="s">
        <v>1832</v>
      </c>
      <c r="B309" s="317" t="s">
        <v>855</v>
      </c>
      <c r="C309" s="49">
        <v>42473</v>
      </c>
      <c r="D309" s="50"/>
      <c r="E309" s="90" t="s">
        <v>10</v>
      </c>
      <c r="F309" s="75" t="s">
        <v>856</v>
      </c>
      <c r="G309" s="74" t="s">
        <v>857</v>
      </c>
      <c r="H309" s="74" t="s">
        <v>858</v>
      </c>
    </row>
    <row r="310" spans="1:8" ht="56">
      <c r="A310" s="138" t="s">
        <v>1832</v>
      </c>
      <c r="B310" s="317" t="s">
        <v>859</v>
      </c>
      <c r="C310" s="49">
        <v>42473</v>
      </c>
      <c r="D310" s="50"/>
      <c r="E310" s="90" t="s">
        <v>10</v>
      </c>
      <c r="F310" s="75" t="s">
        <v>860</v>
      </c>
      <c r="G310" s="74" t="s">
        <v>857</v>
      </c>
      <c r="H310" s="74" t="s">
        <v>858</v>
      </c>
    </row>
    <row r="311" spans="1:8" ht="56">
      <c r="A311" s="138" t="s">
        <v>1832</v>
      </c>
      <c r="B311" s="317" t="s">
        <v>861</v>
      </c>
      <c r="C311" s="49">
        <v>42473</v>
      </c>
      <c r="D311" s="50"/>
      <c r="E311" s="90" t="s">
        <v>10</v>
      </c>
      <c r="F311" s="75" t="s">
        <v>862</v>
      </c>
      <c r="G311" s="74" t="s">
        <v>857</v>
      </c>
      <c r="H311" s="74" t="s">
        <v>858</v>
      </c>
    </row>
    <row r="312" spans="1:8" ht="70">
      <c r="A312" s="138" t="s">
        <v>1832</v>
      </c>
      <c r="B312" s="317" t="s">
        <v>863</v>
      </c>
      <c r="C312" s="49">
        <v>42482</v>
      </c>
      <c r="D312" s="50"/>
      <c r="E312" s="90" t="s">
        <v>10</v>
      </c>
      <c r="F312" s="75" t="s">
        <v>864</v>
      </c>
      <c r="G312" s="74" t="s">
        <v>804</v>
      </c>
      <c r="H312" s="74" t="s">
        <v>805</v>
      </c>
    </row>
    <row r="313" spans="1:8" ht="84">
      <c r="A313" s="138" t="s">
        <v>1832</v>
      </c>
      <c r="B313" s="317" t="s">
        <v>865</v>
      </c>
      <c r="C313" s="49">
        <v>42551</v>
      </c>
      <c r="D313" s="50"/>
      <c r="E313" s="90" t="s">
        <v>10</v>
      </c>
      <c r="F313" s="75" t="s">
        <v>866</v>
      </c>
      <c r="G313" s="74" t="s">
        <v>867</v>
      </c>
      <c r="H313" s="74" t="s">
        <v>868</v>
      </c>
    </row>
    <row r="314" spans="1:8" ht="42">
      <c r="A314" s="138" t="s">
        <v>1832</v>
      </c>
      <c r="B314" s="317" t="s">
        <v>869</v>
      </c>
      <c r="C314" s="49">
        <v>42551</v>
      </c>
      <c r="D314" s="50"/>
      <c r="E314" s="90" t="s">
        <v>10</v>
      </c>
      <c r="F314" s="75" t="s">
        <v>870</v>
      </c>
      <c r="G314" s="74" t="s">
        <v>871</v>
      </c>
      <c r="H314" s="74"/>
    </row>
    <row r="315" spans="1:8" ht="42">
      <c r="A315" s="138" t="s">
        <v>1832</v>
      </c>
      <c r="B315" s="317" t="s">
        <v>872</v>
      </c>
      <c r="C315" s="49">
        <v>42551</v>
      </c>
      <c r="D315" s="50"/>
      <c r="E315" s="90" t="s">
        <v>10</v>
      </c>
      <c r="F315" s="75" t="s">
        <v>873</v>
      </c>
      <c r="G315" s="74" t="s">
        <v>871</v>
      </c>
      <c r="H315" s="74"/>
    </row>
    <row r="316" spans="1:8" ht="84">
      <c r="A316" s="138" t="s">
        <v>1832</v>
      </c>
      <c r="B316" s="317" t="s">
        <v>874</v>
      </c>
      <c r="C316" s="49">
        <v>42572</v>
      </c>
      <c r="D316" s="50"/>
      <c r="E316" s="90" t="s">
        <v>10</v>
      </c>
      <c r="F316" s="75" t="s">
        <v>875</v>
      </c>
      <c r="G316" s="74" t="s">
        <v>876</v>
      </c>
      <c r="H316" s="74" t="s">
        <v>877</v>
      </c>
    </row>
    <row r="317" spans="1:8" ht="98">
      <c r="A317" s="138" t="s">
        <v>1832</v>
      </c>
      <c r="B317" s="317" t="s">
        <v>878</v>
      </c>
      <c r="C317" s="49">
        <v>42622</v>
      </c>
      <c r="D317" s="50"/>
      <c r="E317" s="90" t="s">
        <v>10</v>
      </c>
      <c r="F317" s="75" t="s">
        <v>879</v>
      </c>
      <c r="G317" s="74" t="s">
        <v>880</v>
      </c>
      <c r="H317" s="74" t="s">
        <v>881</v>
      </c>
    </row>
    <row r="318" spans="1:8" ht="140">
      <c r="A318" s="138" t="s">
        <v>1832</v>
      </c>
      <c r="B318" s="317" t="s">
        <v>4733</v>
      </c>
      <c r="C318" s="49">
        <v>42929</v>
      </c>
      <c r="D318" s="50"/>
      <c r="E318" s="90" t="s">
        <v>483</v>
      </c>
      <c r="F318" s="75" t="s">
        <v>4734</v>
      </c>
      <c r="G318" s="74" t="s">
        <v>4721</v>
      </c>
      <c r="H318" s="74"/>
    </row>
    <row r="319" spans="1:8" ht="42">
      <c r="A319" s="138" t="s">
        <v>1832</v>
      </c>
      <c r="B319" s="48" t="s">
        <v>882</v>
      </c>
      <c r="C319" s="49">
        <v>42425</v>
      </c>
      <c r="D319" s="50"/>
      <c r="E319" s="93" t="s">
        <v>883</v>
      </c>
      <c r="F319" s="94" t="s">
        <v>884</v>
      </c>
      <c r="G319" s="95" t="s">
        <v>798</v>
      </c>
      <c r="H319" s="95" t="s">
        <v>799</v>
      </c>
    </row>
    <row r="320" spans="1:8" ht="21">
      <c r="A320" s="138" t="s">
        <v>1832</v>
      </c>
      <c r="B320" s="318"/>
      <c r="C320" s="96"/>
      <c r="D320" s="97"/>
      <c r="E320" s="98"/>
      <c r="F320" s="99"/>
      <c r="G320" s="99"/>
      <c r="H320" s="100"/>
    </row>
    <row r="321" spans="1:8" ht="36">
      <c r="A321" s="138" t="s">
        <v>1832</v>
      </c>
      <c r="B321" s="355" t="s">
        <v>885</v>
      </c>
      <c r="C321" s="356"/>
      <c r="D321" s="46"/>
      <c r="E321" s="77"/>
      <c r="F321" s="78"/>
      <c r="G321" s="78"/>
      <c r="H321" s="101"/>
    </row>
    <row r="322" spans="1:8" ht="21">
      <c r="A322" s="138" t="s">
        <v>1832</v>
      </c>
      <c r="B322" s="323"/>
      <c r="C322" s="61"/>
      <c r="D322" s="62"/>
      <c r="E322" s="80"/>
      <c r="F322" s="81"/>
      <c r="G322" s="81"/>
      <c r="H322" s="81"/>
    </row>
    <row r="323" spans="1:8" ht="70">
      <c r="A323" s="138" t="s">
        <v>1832</v>
      </c>
      <c r="B323" s="48" t="s">
        <v>886</v>
      </c>
      <c r="C323" s="49">
        <v>41940</v>
      </c>
      <c r="D323" s="50"/>
      <c r="E323" s="82" t="s">
        <v>7</v>
      </c>
      <c r="F323" s="65" t="s">
        <v>887</v>
      </c>
      <c r="G323" s="84" t="s">
        <v>888</v>
      </c>
      <c r="H323" s="84" t="s">
        <v>889</v>
      </c>
    </row>
    <row r="324" spans="1:8" ht="84">
      <c r="A324" s="138" t="s">
        <v>1832</v>
      </c>
      <c r="B324" s="48" t="s">
        <v>890</v>
      </c>
      <c r="C324" s="49">
        <v>41940</v>
      </c>
      <c r="D324" s="50"/>
      <c r="E324" s="82" t="s">
        <v>7</v>
      </c>
      <c r="F324" s="65" t="s">
        <v>891</v>
      </c>
      <c r="G324" s="84" t="s">
        <v>892</v>
      </c>
      <c r="H324" s="84" t="s">
        <v>893</v>
      </c>
    </row>
    <row r="325" spans="1:8" ht="70">
      <c r="A325" s="138" t="s">
        <v>1832</v>
      </c>
      <c r="B325" s="48" t="s">
        <v>894</v>
      </c>
      <c r="C325" s="49">
        <v>41970</v>
      </c>
      <c r="D325" s="50"/>
      <c r="E325" s="82" t="s">
        <v>7</v>
      </c>
      <c r="F325" s="65" t="s">
        <v>895</v>
      </c>
      <c r="G325" s="52" t="s">
        <v>896</v>
      </c>
      <c r="H325" s="52"/>
    </row>
    <row r="326" spans="1:8" ht="70">
      <c r="A326" s="138" t="s">
        <v>1832</v>
      </c>
      <c r="B326" s="48" t="s">
        <v>897</v>
      </c>
      <c r="C326" s="49">
        <v>41970</v>
      </c>
      <c r="D326" s="50"/>
      <c r="E326" s="82" t="s">
        <v>7</v>
      </c>
      <c r="F326" s="65" t="s">
        <v>898</v>
      </c>
      <c r="G326" s="52" t="s">
        <v>896</v>
      </c>
      <c r="H326" s="52"/>
    </row>
    <row r="327" spans="1:8" ht="70">
      <c r="A327" s="138" t="s">
        <v>1832</v>
      </c>
      <c r="B327" s="48" t="s">
        <v>899</v>
      </c>
      <c r="C327" s="49">
        <v>41970</v>
      </c>
      <c r="D327" s="50"/>
      <c r="E327" s="82" t="s">
        <v>7</v>
      </c>
      <c r="F327" s="65" t="s">
        <v>900</v>
      </c>
      <c r="G327" s="52" t="s">
        <v>896</v>
      </c>
      <c r="H327" s="52"/>
    </row>
    <row r="328" spans="1:8" ht="98">
      <c r="A328" s="138" t="s">
        <v>1832</v>
      </c>
      <c r="B328" s="48" t="s">
        <v>901</v>
      </c>
      <c r="C328" s="49">
        <v>42093</v>
      </c>
      <c r="D328" s="50"/>
      <c r="E328" s="51" t="s">
        <v>7</v>
      </c>
      <c r="F328" s="65" t="s">
        <v>902</v>
      </c>
      <c r="G328" s="53" t="s">
        <v>903</v>
      </c>
      <c r="H328" s="53" t="s">
        <v>904</v>
      </c>
    </row>
    <row r="329" spans="1:8" ht="98">
      <c r="A329" s="138" t="s">
        <v>1832</v>
      </c>
      <c r="B329" s="48" t="s">
        <v>905</v>
      </c>
      <c r="C329" s="49">
        <v>42093</v>
      </c>
      <c r="D329" s="50"/>
      <c r="E329" s="51" t="s">
        <v>7</v>
      </c>
      <c r="F329" s="65" t="s">
        <v>906</v>
      </c>
      <c r="G329" s="53" t="s">
        <v>903</v>
      </c>
      <c r="H329" s="53" t="s">
        <v>904</v>
      </c>
    </row>
    <row r="330" spans="1:8" ht="98">
      <c r="A330" s="138" t="s">
        <v>1832</v>
      </c>
      <c r="B330" s="48" t="s">
        <v>907</v>
      </c>
      <c r="C330" s="49">
        <v>42093</v>
      </c>
      <c r="D330" s="50"/>
      <c r="E330" s="51" t="s">
        <v>7</v>
      </c>
      <c r="F330" s="65" t="s">
        <v>908</v>
      </c>
      <c r="G330" s="53" t="s">
        <v>903</v>
      </c>
      <c r="H330" s="53" t="s">
        <v>904</v>
      </c>
    </row>
    <row r="331" spans="1:8" ht="70">
      <c r="A331" s="138" t="s">
        <v>1832</v>
      </c>
      <c r="B331" s="48" t="s">
        <v>909</v>
      </c>
      <c r="C331" s="49">
        <v>42146</v>
      </c>
      <c r="D331" s="50"/>
      <c r="E331" s="51" t="s">
        <v>7</v>
      </c>
      <c r="F331" s="65" t="s">
        <v>910</v>
      </c>
      <c r="G331" s="53" t="s">
        <v>79</v>
      </c>
      <c r="H331" s="53" t="s">
        <v>911</v>
      </c>
    </row>
    <row r="332" spans="1:8" ht="84">
      <c r="A332" s="138" t="s">
        <v>1832</v>
      </c>
      <c r="B332" s="48" t="s">
        <v>912</v>
      </c>
      <c r="C332" s="49">
        <v>42185</v>
      </c>
      <c r="D332" s="50"/>
      <c r="E332" s="51" t="s">
        <v>7</v>
      </c>
      <c r="F332" s="65" t="s">
        <v>913</v>
      </c>
      <c r="G332" s="53" t="s">
        <v>914</v>
      </c>
      <c r="H332" s="53" t="s">
        <v>915</v>
      </c>
    </row>
    <row r="333" spans="1:8" ht="70">
      <c r="A333" s="138" t="s">
        <v>1832</v>
      </c>
      <c r="B333" s="48" t="s">
        <v>916</v>
      </c>
      <c r="C333" s="49">
        <v>42381</v>
      </c>
      <c r="D333" s="50"/>
      <c r="E333" s="51" t="s">
        <v>7</v>
      </c>
      <c r="F333" s="65" t="s">
        <v>917</v>
      </c>
      <c r="G333" s="53" t="s">
        <v>918</v>
      </c>
      <c r="H333" s="53" t="s">
        <v>919</v>
      </c>
    </row>
    <row r="334" spans="1:8" ht="70">
      <c r="A334" s="138" t="s">
        <v>1832</v>
      </c>
      <c r="B334" s="48" t="s">
        <v>920</v>
      </c>
      <c r="C334" s="49">
        <v>42381</v>
      </c>
      <c r="D334" s="50"/>
      <c r="E334" s="51" t="s">
        <v>7</v>
      </c>
      <c r="F334" s="65" t="s">
        <v>921</v>
      </c>
      <c r="G334" s="53" t="s">
        <v>918</v>
      </c>
      <c r="H334" s="53" t="s">
        <v>919</v>
      </c>
    </row>
    <row r="335" spans="1:8" ht="56">
      <c r="A335" s="138" t="s">
        <v>1832</v>
      </c>
      <c r="B335" s="48" t="s">
        <v>922</v>
      </c>
      <c r="C335" s="49">
        <v>42417</v>
      </c>
      <c r="D335" s="50"/>
      <c r="E335" s="51" t="s">
        <v>7</v>
      </c>
      <c r="F335" s="65" t="s">
        <v>923</v>
      </c>
      <c r="G335" s="53" t="s">
        <v>924</v>
      </c>
      <c r="H335" s="53"/>
    </row>
    <row r="336" spans="1:8" ht="56">
      <c r="A336" s="138" t="s">
        <v>1832</v>
      </c>
      <c r="B336" s="48" t="s">
        <v>925</v>
      </c>
      <c r="C336" s="49">
        <v>42417</v>
      </c>
      <c r="D336" s="50"/>
      <c r="E336" s="51" t="s">
        <v>7</v>
      </c>
      <c r="F336" s="65" t="s">
        <v>926</v>
      </c>
      <c r="G336" s="53" t="s">
        <v>924</v>
      </c>
      <c r="H336" s="53"/>
    </row>
    <row r="337" spans="1:8" ht="56">
      <c r="A337" s="138" t="s">
        <v>1832</v>
      </c>
      <c r="B337" s="48" t="s">
        <v>927</v>
      </c>
      <c r="C337" s="49">
        <v>42417</v>
      </c>
      <c r="D337" s="50"/>
      <c r="E337" s="51" t="s">
        <v>7</v>
      </c>
      <c r="F337" s="65" t="s">
        <v>928</v>
      </c>
      <c r="G337" s="53" t="s">
        <v>924</v>
      </c>
      <c r="H337" s="53"/>
    </row>
    <row r="338" spans="1:8" ht="56">
      <c r="A338" s="138" t="s">
        <v>1832</v>
      </c>
      <c r="B338" s="48" t="s">
        <v>929</v>
      </c>
      <c r="C338" s="49">
        <v>42454</v>
      </c>
      <c r="D338" s="50"/>
      <c r="E338" s="51" t="s">
        <v>7</v>
      </c>
      <c r="F338" s="65" t="s">
        <v>930</v>
      </c>
      <c r="G338" s="53" t="s">
        <v>931</v>
      </c>
      <c r="H338" s="53" t="s">
        <v>932</v>
      </c>
    </row>
    <row r="339" spans="1:8" ht="112">
      <c r="A339" s="138" t="s">
        <v>1832</v>
      </c>
      <c r="B339" s="48" t="s">
        <v>933</v>
      </c>
      <c r="C339" s="49">
        <v>42509</v>
      </c>
      <c r="D339" s="50"/>
      <c r="E339" s="51" t="s">
        <v>7</v>
      </c>
      <c r="F339" s="65" t="s">
        <v>934</v>
      </c>
      <c r="G339" s="65" t="s">
        <v>935</v>
      </c>
      <c r="H339" s="65" t="s">
        <v>936</v>
      </c>
    </row>
    <row r="340" spans="1:8" ht="56">
      <c r="A340" s="138" t="s">
        <v>1832</v>
      </c>
      <c r="B340" s="48" t="s">
        <v>937</v>
      </c>
      <c r="C340" s="49">
        <v>42542</v>
      </c>
      <c r="D340" s="50"/>
      <c r="E340" s="51" t="s">
        <v>7</v>
      </c>
      <c r="F340" s="65" t="s">
        <v>938</v>
      </c>
      <c r="G340" s="65" t="s">
        <v>939</v>
      </c>
      <c r="H340" s="65" t="s">
        <v>940</v>
      </c>
    </row>
    <row r="341" spans="1:8" ht="56">
      <c r="A341" s="138" t="s">
        <v>1832</v>
      </c>
      <c r="B341" s="48" t="s">
        <v>941</v>
      </c>
      <c r="C341" s="49">
        <v>42542</v>
      </c>
      <c r="D341" s="50"/>
      <c r="E341" s="51" t="s">
        <v>7</v>
      </c>
      <c r="F341" s="65" t="s">
        <v>942</v>
      </c>
      <c r="G341" s="65" t="s">
        <v>939</v>
      </c>
      <c r="H341" s="65" t="s">
        <v>940</v>
      </c>
    </row>
    <row r="342" spans="1:8" ht="84">
      <c r="A342" s="138" t="s">
        <v>1832</v>
      </c>
      <c r="B342" s="48" t="s">
        <v>943</v>
      </c>
      <c r="C342" s="49">
        <v>42572</v>
      </c>
      <c r="D342" s="50"/>
      <c r="E342" s="51" t="s">
        <v>7</v>
      </c>
      <c r="F342" s="65" t="s">
        <v>944</v>
      </c>
      <c r="G342" s="65" t="s">
        <v>945</v>
      </c>
      <c r="H342" s="65"/>
    </row>
    <row r="343" spans="1:8" ht="56">
      <c r="A343" s="138" t="s">
        <v>1832</v>
      </c>
      <c r="B343" s="48" t="s">
        <v>946</v>
      </c>
      <c r="C343" s="49">
        <v>42621</v>
      </c>
      <c r="D343" s="50"/>
      <c r="E343" s="51" t="s">
        <v>7</v>
      </c>
      <c r="F343" s="65" t="s">
        <v>947</v>
      </c>
      <c r="G343" s="65" t="s">
        <v>948</v>
      </c>
      <c r="H343" s="65" t="s">
        <v>182</v>
      </c>
    </row>
    <row r="344" spans="1:8" ht="42">
      <c r="A344" s="138" t="s">
        <v>1832</v>
      </c>
      <c r="B344" s="48" t="s">
        <v>949</v>
      </c>
      <c r="C344" s="49">
        <v>42646</v>
      </c>
      <c r="D344" s="50"/>
      <c r="E344" s="51" t="s">
        <v>7</v>
      </c>
      <c r="F344" s="65" t="s">
        <v>950</v>
      </c>
      <c r="G344" s="65" t="s">
        <v>951</v>
      </c>
      <c r="H344" s="65"/>
    </row>
    <row r="345" spans="1:8" ht="28">
      <c r="A345" s="138" t="s">
        <v>1832</v>
      </c>
      <c r="B345" s="48" t="s">
        <v>952</v>
      </c>
      <c r="C345" s="49">
        <v>42702</v>
      </c>
      <c r="D345" s="50"/>
      <c r="E345" s="51" t="s">
        <v>7</v>
      </c>
      <c r="F345" s="65" t="s">
        <v>953</v>
      </c>
      <c r="G345" s="65" t="s">
        <v>102</v>
      </c>
      <c r="H345" s="65"/>
    </row>
    <row r="346" spans="1:8" ht="28">
      <c r="A346" s="138" t="s">
        <v>1832</v>
      </c>
      <c r="B346" s="48" t="s">
        <v>954</v>
      </c>
      <c r="C346" s="49">
        <v>42702</v>
      </c>
      <c r="D346" s="50"/>
      <c r="E346" s="51" t="s">
        <v>7</v>
      </c>
      <c r="F346" s="65" t="s">
        <v>955</v>
      </c>
      <c r="G346" s="65" t="s">
        <v>102</v>
      </c>
      <c r="H346" s="65"/>
    </row>
    <row r="347" spans="1:8" ht="28">
      <c r="A347" s="138" t="s">
        <v>1832</v>
      </c>
      <c r="B347" s="48" t="s">
        <v>956</v>
      </c>
      <c r="C347" s="49">
        <v>42702</v>
      </c>
      <c r="D347" s="50"/>
      <c r="E347" s="51" t="s">
        <v>7</v>
      </c>
      <c r="F347" s="65" t="s">
        <v>957</v>
      </c>
      <c r="G347" s="65" t="s">
        <v>102</v>
      </c>
      <c r="H347" s="65"/>
    </row>
    <row r="348" spans="1:8" ht="98">
      <c r="A348" s="138" t="s">
        <v>1832</v>
      </c>
      <c r="B348" s="48" t="s">
        <v>958</v>
      </c>
      <c r="C348" s="49">
        <v>42782</v>
      </c>
      <c r="D348" s="50"/>
      <c r="E348" s="51" t="s">
        <v>190</v>
      </c>
      <c r="F348" s="65" t="s">
        <v>959</v>
      </c>
      <c r="G348" s="65" t="s">
        <v>960</v>
      </c>
      <c r="H348" s="65"/>
    </row>
    <row r="349" spans="1:8" ht="84">
      <c r="A349" s="138" t="s">
        <v>1832</v>
      </c>
      <c r="B349" s="48" t="s">
        <v>4735</v>
      </c>
      <c r="C349" s="49">
        <v>42931</v>
      </c>
      <c r="D349" s="50"/>
      <c r="E349" s="51" t="s">
        <v>190</v>
      </c>
      <c r="F349" s="65" t="s">
        <v>4736</v>
      </c>
      <c r="G349" s="65" t="s">
        <v>4737</v>
      </c>
      <c r="H349" s="65"/>
    </row>
    <row r="350" spans="1:8" ht="84">
      <c r="A350" s="138" t="s">
        <v>1832</v>
      </c>
      <c r="B350" s="48" t="s">
        <v>4738</v>
      </c>
      <c r="C350" s="49">
        <v>42931</v>
      </c>
      <c r="D350" s="50"/>
      <c r="E350" s="51" t="s">
        <v>190</v>
      </c>
      <c r="F350" s="65" t="s">
        <v>4739</v>
      </c>
      <c r="G350" s="65" t="s">
        <v>4737</v>
      </c>
      <c r="H350" s="65"/>
    </row>
    <row r="351" spans="1:8" ht="84">
      <c r="A351" s="138" t="s">
        <v>1832</v>
      </c>
      <c r="B351" s="48" t="s">
        <v>4740</v>
      </c>
      <c r="C351" s="49">
        <v>42931</v>
      </c>
      <c r="D351" s="50"/>
      <c r="E351" s="51" t="s">
        <v>190</v>
      </c>
      <c r="F351" s="65" t="s">
        <v>4741</v>
      </c>
      <c r="G351" s="65" t="s">
        <v>4737</v>
      </c>
      <c r="H351" s="65"/>
    </row>
    <row r="352" spans="1:8" ht="70">
      <c r="A352" s="138" t="s">
        <v>1832</v>
      </c>
      <c r="B352" s="102" t="s">
        <v>961</v>
      </c>
      <c r="C352" s="49">
        <v>41940</v>
      </c>
      <c r="D352" s="50"/>
      <c r="E352" s="54" t="s">
        <v>8</v>
      </c>
      <c r="F352" s="87" t="s">
        <v>962</v>
      </c>
      <c r="G352" s="88" t="s">
        <v>888</v>
      </c>
      <c r="H352" s="88" t="s">
        <v>889</v>
      </c>
    </row>
    <row r="353" spans="1:8" ht="42">
      <c r="A353" s="138" t="s">
        <v>1832</v>
      </c>
      <c r="B353" s="319" t="s">
        <v>963</v>
      </c>
      <c r="C353" s="49">
        <v>42055</v>
      </c>
      <c r="D353" s="50"/>
      <c r="E353" s="54" t="s">
        <v>8</v>
      </c>
      <c r="F353" s="69" t="s">
        <v>964</v>
      </c>
      <c r="G353" s="88" t="s">
        <v>965</v>
      </c>
      <c r="H353" s="88"/>
    </row>
    <row r="354" spans="1:8" ht="42">
      <c r="A354" s="138" t="s">
        <v>1832</v>
      </c>
      <c r="B354" s="48" t="s">
        <v>966</v>
      </c>
      <c r="C354" s="49">
        <v>42055</v>
      </c>
      <c r="D354" s="50"/>
      <c r="E354" s="54" t="s">
        <v>8</v>
      </c>
      <c r="F354" s="69" t="s">
        <v>967</v>
      </c>
      <c r="G354" s="88" t="s">
        <v>965</v>
      </c>
      <c r="H354" s="88"/>
    </row>
    <row r="355" spans="1:8" ht="42">
      <c r="A355" s="138" t="s">
        <v>1832</v>
      </c>
      <c r="B355" s="48" t="s">
        <v>968</v>
      </c>
      <c r="C355" s="49">
        <v>42055</v>
      </c>
      <c r="D355" s="50"/>
      <c r="E355" s="54" t="s">
        <v>8</v>
      </c>
      <c r="F355" s="69" t="s">
        <v>969</v>
      </c>
      <c r="G355" s="88" t="s">
        <v>965</v>
      </c>
      <c r="H355" s="88"/>
    </row>
    <row r="356" spans="1:8" ht="98">
      <c r="A356" s="138" t="s">
        <v>1832</v>
      </c>
      <c r="B356" s="319" t="s">
        <v>970</v>
      </c>
      <c r="C356" s="49">
        <v>42055</v>
      </c>
      <c r="D356" s="50"/>
      <c r="E356" s="68" t="s">
        <v>8</v>
      </c>
      <c r="F356" s="69" t="s">
        <v>971</v>
      </c>
      <c r="G356" s="88" t="s">
        <v>972</v>
      </c>
      <c r="H356" s="88" t="s">
        <v>904</v>
      </c>
    </row>
    <row r="357" spans="1:8" ht="98">
      <c r="A357" s="138" t="s">
        <v>1832</v>
      </c>
      <c r="B357" s="319" t="s">
        <v>973</v>
      </c>
      <c r="C357" s="49">
        <v>42055</v>
      </c>
      <c r="D357" s="50"/>
      <c r="E357" s="68" t="s">
        <v>8</v>
      </c>
      <c r="F357" s="69" t="s">
        <v>974</v>
      </c>
      <c r="G357" s="88" t="s">
        <v>972</v>
      </c>
      <c r="H357" s="88" t="s">
        <v>904</v>
      </c>
    </row>
    <row r="358" spans="1:8" ht="98">
      <c r="A358" s="138" t="s">
        <v>1832</v>
      </c>
      <c r="B358" s="319" t="s">
        <v>975</v>
      </c>
      <c r="C358" s="49">
        <v>42055</v>
      </c>
      <c r="D358" s="50"/>
      <c r="E358" s="68" t="s">
        <v>8</v>
      </c>
      <c r="F358" s="69" t="s">
        <v>976</v>
      </c>
      <c r="G358" s="88" t="s">
        <v>972</v>
      </c>
      <c r="H358" s="88" t="s">
        <v>904</v>
      </c>
    </row>
    <row r="359" spans="1:8" ht="98">
      <c r="A359" s="138" t="s">
        <v>1832</v>
      </c>
      <c r="B359" s="319" t="s">
        <v>977</v>
      </c>
      <c r="C359" s="49">
        <v>42055</v>
      </c>
      <c r="D359" s="50"/>
      <c r="E359" s="68" t="s">
        <v>8</v>
      </c>
      <c r="F359" s="69" t="s">
        <v>978</v>
      </c>
      <c r="G359" s="88" t="s">
        <v>972</v>
      </c>
      <c r="H359" s="88" t="s">
        <v>904</v>
      </c>
    </row>
    <row r="360" spans="1:8" ht="98">
      <c r="A360" s="138" t="s">
        <v>1832</v>
      </c>
      <c r="B360" s="319" t="s">
        <v>979</v>
      </c>
      <c r="C360" s="49">
        <v>42055</v>
      </c>
      <c r="D360" s="50"/>
      <c r="E360" s="68" t="s">
        <v>8</v>
      </c>
      <c r="F360" s="69" t="s">
        <v>980</v>
      </c>
      <c r="G360" s="88" t="s">
        <v>972</v>
      </c>
      <c r="H360" s="88" t="s">
        <v>904</v>
      </c>
    </row>
    <row r="361" spans="1:8" ht="98">
      <c r="A361" s="138" t="s">
        <v>1832</v>
      </c>
      <c r="B361" s="319" t="s">
        <v>981</v>
      </c>
      <c r="C361" s="49">
        <v>42055</v>
      </c>
      <c r="D361" s="50"/>
      <c r="E361" s="68" t="s">
        <v>8</v>
      </c>
      <c r="F361" s="69" t="s">
        <v>982</v>
      </c>
      <c r="G361" s="88" t="s">
        <v>972</v>
      </c>
      <c r="H361" s="88" t="s">
        <v>904</v>
      </c>
    </row>
    <row r="362" spans="1:8" ht="98">
      <c r="A362" s="138" t="s">
        <v>1832</v>
      </c>
      <c r="B362" s="48" t="s">
        <v>983</v>
      </c>
      <c r="C362" s="49">
        <v>42055</v>
      </c>
      <c r="D362" s="50"/>
      <c r="E362" s="68" t="s">
        <v>7</v>
      </c>
      <c r="F362" s="69" t="s">
        <v>984</v>
      </c>
      <c r="G362" s="88" t="s">
        <v>972</v>
      </c>
      <c r="H362" s="88" t="s">
        <v>904</v>
      </c>
    </row>
    <row r="363" spans="1:8" ht="98">
      <c r="A363" s="138" t="s">
        <v>1832</v>
      </c>
      <c r="B363" s="48" t="s">
        <v>985</v>
      </c>
      <c r="C363" s="49">
        <v>42055</v>
      </c>
      <c r="D363" s="50"/>
      <c r="E363" s="68" t="s">
        <v>8</v>
      </c>
      <c r="F363" s="69" t="s">
        <v>986</v>
      </c>
      <c r="G363" s="88" t="s">
        <v>972</v>
      </c>
      <c r="H363" s="88" t="s">
        <v>904</v>
      </c>
    </row>
    <row r="364" spans="1:8" ht="98">
      <c r="A364" s="138" t="s">
        <v>1832</v>
      </c>
      <c r="B364" s="48" t="s">
        <v>987</v>
      </c>
      <c r="C364" s="49">
        <v>42093</v>
      </c>
      <c r="D364" s="50"/>
      <c r="E364" s="68" t="s">
        <v>8</v>
      </c>
      <c r="F364" s="69" t="s">
        <v>988</v>
      </c>
      <c r="G364" s="69" t="s">
        <v>903</v>
      </c>
      <c r="H364" s="69" t="s">
        <v>904</v>
      </c>
    </row>
    <row r="365" spans="1:8" ht="98">
      <c r="A365" s="138" t="s">
        <v>1832</v>
      </c>
      <c r="B365" s="48" t="s">
        <v>989</v>
      </c>
      <c r="C365" s="49">
        <v>42093</v>
      </c>
      <c r="D365" s="50"/>
      <c r="E365" s="68" t="s">
        <v>8</v>
      </c>
      <c r="F365" s="69" t="s">
        <v>990</v>
      </c>
      <c r="G365" s="69" t="s">
        <v>903</v>
      </c>
      <c r="H365" s="69" t="s">
        <v>904</v>
      </c>
    </row>
    <row r="366" spans="1:8" ht="98">
      <c r="A366" s="138" t="s">
        <v>1832</v>
      </c>
      <c r="B366" s="48" t="s">
        <v>991</v>
      </c>
      <c r="C366" s="49">
        <v>42093</v>
      </c>
      <c r="D366" s="50"/>
      <c r="E366" s="68" t="s">
        <v>8</v>
      </c>
      <c r="F366" s="69" t="s">
        <v>992</v>
      </c>
      <c r="G366" s="69" t="s">
        <v>903</v>
      </c>
      <c r="H366" s="69" t="s">
        <v>904</v>
      </c>
    </row>
    <row r="367" spans="1:8" ht="98">
      <c r="A367" s="138" t="s">
        <v>1832</v>
      </c>
      <c r="B367" s="48" t="s">
        <v>993</v>
      </c>
      <c r="C367" s="49">
        <v>42093</v>
      </c>
      <c r="D367" s="50"/>
      <c r="E367" s="68" t="s">
        <v>8</v>
      </c>
      <c r="F367" s="69" t="s">
        <v>994</v>
      </c>
      <c r="G367" s="69" t="s">
        <v>903</v>
      </c>
      <c r="H367" s="69" t="s">
        <v>904</v>
      </c>
    </row>
    <row r="368" spans="1:8" ht="98">
      <c r="A368" s="138" t="s">
        <v>1832</v>
      </c>
      <c r="B368" s="48" t="s">
        <v>995</v>
      </c>
      <c r="C368" s="49">
        <v>42093</v>
      </c>
      <c r="D368" s="50"/>
      <c r="E368" s="68" t="s">
        <v>8</v>
      </c>
      <c r="F368" s="69" t="s">
        <v>996</v>
      </c>
      <c r="G368" s="69" t="s">
        <v>903</v>
      </c>
      <c r="H368" s="69" t="s">
        <v>904</v>
      </c>
    </row>
    <row r="369" spans="1:8" ht="70">
      <c r="A369" s="138" t="s">
        <v>1832</v>
      </c>
      <c r="B369" s="48" t="s">
        <v>997</v>
      </c>
      <c r="C369" s="49">
        <v>42142</v>
      </c>
      <c r="D369" s="50"/>
      <c r="E369" s="68" t="s">
        <v>8</v>
      </c>
      <c r="F369" s="69" t="s">
        <v>998</v>
      </c>
      <c r="G369" s="69" t="s">
        <v>79</v>
      </c>
      <c r="H369" s="69" t="s">
        <v>80</v>
      </c>
    </row>
    <row r="370" spans="1:8" ht="70">
      <c r="A370" s="138" t="s">
        <v>1832</v>
      </c>
      <c r="B370" s="48" t="s">
        <v>999</v>
      </c>
      <c r="C370" s="49">
        <v>42146</v>
      </c>
      <c r="D370" s="50"/>
      <c r="E370" s="68" t="s">
        <v>8</v>
      </c>
      <c r="F370" s="69" t="s">
        <v>1000</v>
      </c>
      <c r="G370" s="69" t="s">
        <v>79</v>
      </c>
      <c r="H370" s="69" t="s">
        <v>80</v>
      </c>
    </row>
    <row r="371" spans="1:8" ht="84">
      <c r="A371" s="138" t="s">
        <v>1832</v>
      </c>
      <c r="B371" s="48" t="s">
        <v>1001</v>
      </c>
      <c r="C371" s="49">
        <v>42185</v>
      </c>
      <c r="D371" s="50"/>
      <c r="E371" s="68" t="s">
        <v>8</v>
      </c>
      <c r="F371" s="69" t="s">
        <v>1002</v>
      </c>
      <c r="G371" s="69" t="s">
        <v>1003</v>
      </c>
      <c r="H371" s="69" t="s">
        <v>1004</v>
      </c>
    </row>
    <row r="372" spans="1:8" ht="84">
      <c r="A372" s="138" t="s">
        <v>1832</v>
      </c>
      <c r="B372" s="48" t="s">
        <v>1005</v>
      </c>
      <c r="C372" s="49">
        <v>42185</v>
      </c>
      <c r="D372" s="50"/>
      <c r="E372" s="68" t="s">
        <v>8</v>
      </c>
      <c r="F372" s="69" t="s">
        <v>1006</v>
      </c>
      <c r="G372" s="69" t="s">
        <v>1003</v>
      </c>
      <c r="H372" s="69" t="s">
        <v>1004</v>
      </c>
    </row>
    <row r="373" spans="1:8" ht="84">
      <c r="A373" s="138" t="s">
        <v>1832</v>
      </c>
      <c r="B373" s="48" t="s">
        <v>1007</v>
      </c>
      <c r="C373" s="49">
        <v>42185</v>
      </c>
      <c r="D373" s="50"/>
      <c r="E373" s="68" t="s">
        <v>8</v>
      </c>
      <c r="F373" s="69" t="s">
        <v>1008</v>
      </c>
      <c r="G373" s="69" t="s">
        <v>1003</v>
      </c>
      <c r="H373" s="69" t="s">
        <v>1004</v>
      </c>
    </row>
    <row r="374" spans="1:8" ht="98">
      <c r="A374" s="138" t="s">
        <v>1832</v>
      </c>
      <c r="B374" s="48" t="s">
        <v>1009</v>
      </c>
      <c r="C374" s="49">
        <v>42185</v>
      </c>
      <c r="D374" s="50"/>
      <c r="E374" s="68" t="s">
        <v>8</v>
      </c>
      <c r="F374" s="69" t="s">
        <v>1010</v>
      </c>
      <c r="G374" s="69" t="s">
        <v>1011</v>
      </c>
      <c r="H374" s="69" t="s">
        <v>523</v>
      </c>
    </row>
    <row r="375" spans="1:8" ht="112">
      <c r="A375" s="138" t="s">
        <v>1832</v>
      </c>
      <c r="B375" s="48" t="s">
        <v>1012</v>
      </c>
      <c r="C375" s="49">
        <v>42216</v>
      </c>
      <c r="D375" s="50"/>
      <c r="E375" s="68" t="s">
        <v>8</v>
      </c>
      <c r="F375" s="69" t="s">
        <v>1013</v>
      </c>
      <c r="G375" s="69" t="s">
        <v>1014</v>
      </c>
      <c r="H375" s="69" t="s">
        <v>1015</v>
      </c>
    </row>
    <row r="376" spans="1:8" ht="28">
      <c r="A376" s="138" t="s">
        <v>1832</v>
      </c>
      <c r="B376" s="48" t="s">
        <v>1016</v>
      </c>
      <c r="C376" s="49">
        <v>42349</v>
      </c>
      <c r="D376" s="50"/>
      <c r="E376" s="68" t="s">
        <v>8</v>
      </c>
      <c r="F376" s="69" t="s">
        <v>1017</v>
      </c>
      <c r="G376" s="69" t="s">
        <v>1018</v>
      </c>
      <c r="H376" s="69"/>
    </row>
    <row r="377" spans="1:8" ht="70">
      <c r="A377" s="138" t="s">
        <v>1832</v>
      </c>
      <c r="B377" s="48" t="s">
        <v>1019</v>
      </c>
      <c r="C377" s="49">
        <v>42381</v>
      </c>
      <c r="D377" s="50"/>
      <c r="E377" s="68" t="s">
        <v>8</v>
      </c>
      <c r="F377" s="69" t="s">
        <v>1020</v>
      </c>
      <c r="G377" s="69" t="s">
        <v>918</v>
      </c>
      <c r="H377" s="69" t="s">
        <v>919</v>
      </c>
    </row>
    <row r="378" spans="1:8" ht="70">
      <c r="A378" s="138" t="s">
        <v>1832</v>
      </c>
      <c r="B378" s="48" t="s">
        <v>1021</v>
      </c>
      <c r="C378" s="49">
        <v>42417</v>
      </c>
      <c r="D378" s="50"/>
      <c r="E378" s="68" t="s">
        <v>8</v>
      </c>
      <c r="F378" s="103" t="s">
        <v>1022</v>
      </c>
      <c r="G378" s="69" t="s">
        <v>1023</v>
      </c>
      <c r="H378" s="69" t="s">
        <v>1024</v>
      </c>
    </row>
    <row r="379" spans="1:8" ht="70">
      <c r="A379" s="138" t="s">
        <v>1832</v>
      </c>
      <c r="B379" s="48" t="s">
        <v>1025</v>
      </c>
      <c r="C379" s="49">
        <v>42417</v>
      </c>
      <c r="D379" s="50"/>
      <c r="E379" s="68" t="s">
        <v>8</v>
      </c>
      <c r="F379" s="103" t="s">
        <v>1026</v>
      </c>
      <c r="G379" s="69" t="s">
        <v>1023</v>
      </c>
      <c r="H379" s="69" t="s">
        <v>1024</v>
      </c>
    </row>
    <row r="380" spans="1:8" ht="56">
      <c r="A380" s="138" t="s">
        <v>1832</v>
      </c>
      <c r="B380" s="48" t="s">
        <v>1027</v>
      </c>
      <c r="C380" s="49">
        <v>42417</v>
      </c>
      <c r="D380" s="50"/>
      <c r="E380" s="68" t="s">
        <v>8</v>
      </c>
      <c r="F380" s="104" t="s">
        <v>1028</v>
      </c>
      <c r="G380" s="69" t="s">
        <v>924</v>
      </c>
      <c r="H380" s="69"/>
    </row>
    <row r="381" spans="1:8" ht="42">
      <c r="A381" s="138" t="s">
        <v>1832</v>
      </c>
      <c r="B381" s="48" t="s">
        <v>1029</v>
      </c>
      <c r="C381" s="49">
        <v>42439</v>
      </c>
      <c r="D381" s="50"/>
      <c r="E381" s="68" t="s">
        <v>8</v>
      </c>
      <c r="F381" s="105" t="s">
        <v>1030</v>
      </c>
      <c r="G381" s="69" t="s">
        <v>1031</v>
      </c>
      <c r="H381" s="69" t="s">
        <v>1032</v>
      </c>
    </row>
    <row r="382" spans="1:8" ht="42">
      <c r="A382" s="138" t="s">
        <v>1832</v>
      </c>
      <c r="B382" s="48" t="s">
        <v>1033</v>
      </c>
      <c r="C382" s="49">
        <v>42439</v>
      </c>
      <c r="D382" s="50"/>
      <c r="E382" s="68" t="s">
        <v>8</v>
      </c>
      <c r="F382" s="69" t="s">
        <v>1034</v>
      </c>
      <c r="G382" s="69" t="s">
        <v>1031</v>
      </c>
      <c r="H382" s="69" t="s">
        <v>1032</v>
      </c>
    </row>
    <row r="383" spans="1:8" ht="84">
      <c r="A383" s="138" t="s">
        <v>1832</v>
      </c>
      <c r="B383" s="48" t="s">
        <v>1035</v>
      </c>
      <c r="C383" s="49">
        <v>42425</v>
      </c>
      <c r="D383" s="50"/>
      <c r="E383" s="68" t="s">
        <v>8</v>
      </c>
      <c r="F383" s="69" t="s">
        <v>1036</v>
      </c>
      <c r="G383" s="69" t="s">
        <v>914</v>
      </c>
      <c r="H383" s="69" t="s">
        <v>1037</v>
      </c>
    </row>
    <row r="384" spans="1:8" ht="56">
      <c r="A384" s="138" t="s">
        <v>1832</v>
      </c>
      <c r="B384" s="48" t="s">
        <v>1038</v>
      </c>
      <c r="C384" s="49">
        <v>42454</v>
      </c>
      <c r="D384" s="50"/>
      <c r="E384" s="68" t="s">
        <v>8</v>
      </c>
      <c r="F384" s="69" t="s">
        <v>1039</v>
      </c>
      <c r="G384" s="69" t="s">
        <v>931</v>
      </c>
      <c r="H384" s="106" t="s">
        <v>932</v>
      </c>
    </row>
    <row r="385" spans="1:8" ht="84">
      <c r="A385" s="138" t="s">
        <v>1832</v>
      </c>
      <c r="B385" s="48" t="s">
        <v>1040</v>
      </c>
      <c r="C385" s="49">
        <v>42473</v>
      </c>
      <c r="D385" s="50"/>
      <c r="E385" s="68" t="s">
        <v>8</v>
      </c>
      <c r="F385" s="69" t="s">
        <v>1041</v>
      </c>
      <c r="G385" s="69" t="s">
        <v>1042</v>
      </c>
      <c r="H385" s="69" t="s">
        <v>1043</v>
      </c>
    </row>
    <row r="386" spans="1:8" ht="70">
      <c r="A386" s="138" t="s">
        <v>1832</v>
      </c>
      <c r="B386" s="48" t="s">
        <v>1044</v>
      </c>
      <c r="C386" s="49">
        <v>42473</v>
      </c>
      <c r="D386" s="50"/>
      <c r="E386" s="68" t="s">
        <v>8</v>
      </c>
      <c r="F386" s="69" t="s">
        <v>1045</v>
      </c>
      <c r="G386" s="69" t="s">
        <v>79</v>
      </c>
      <c r="H386" s="69" t="s">
        <v>1046</v>
      </c>
    </row>
    <row r="387" spans="1:8" ht="56">
      <c r="A387" s="138" t="s">
        <v>1832</v>
      </c>
      <c r="B387" s="48" t="s">
        <v>1047</v>
      </c>
      <c r="C387" s="49">
        <v>42473</v>
      </c>
      <c r="D387" s="50"/>
      <c r="E387" s="68" t="s">
        <v>8</v>
      </c>
      <c r="F387" s="69" t="s">
        <v>1048</v>
      </c>
      <c r="G387" s="69" t="s">
        <v>1049</v>
      </c>
      <c r="H387" s="69" t="s">
        <v>1032</v>
      </c>
    </row>
    <row r="388" spans="1:8" ht="56">
      <c r="A388" s="138" t="s">
        <v>1832</v>
      </c>
      <c r="B388" s="317" t="s">
        <v>1050</v>
      </c>
      <c r="C388" s="49">
        <v>42542</v>
      </c>
      <c r="D388" s="50"/>
      <c r="E388" s="68" t="s">
        <v>8</v>
      </c>
      <c r="F388" s="69" t="s">
        <v>1051</v>
      </c>
      <c r="G388" s="69" t="s">
        <v>939</v>
      </c>
      <c r="H388" s="69" t="s">
        <v>940</v>
      </c>
    </row>
    <row r="389" spans="1:8" ht="56">
      <c r="A389" s="138" t="s">
        <v>1832</v>
      </c>
      <c r="B389" s="317" t="s">
        <v>1052</v>
      </c>
      <c r="C389" s="49">
        <v>42542</v>
      </c>
      <c r="D389" s="50"/>
      <c r="E389" s="68" t="s">
        <v>8</v>
      </c>
      <c r="F389" s="69" t="s">
        <v>1053</v>
      </c>
      <c r="G389" s="69" t="s">
        <v>939</v>
      </c>
      <c r="H389" s="69" t="s">
        <v>940</v>
      </c>
    </row>
    <row r="390" spans="1:8" ht="56">
      <c r="A390" s="138" t="s">
        <v>1832</v>
      </c>
      <c r="B390" s="317" t="s">
        <v>1054</v>
      </c>
      <c r="C390" s="49">
        <v>42542</v>
      </c>
      <c r="D390" s="50"/>
      <c r="E390" s="68" t="s">
        <v>8</v>
      </c>
      <c r="F390" s="69" t="s">
        <v>1055</v>
      </c>
      <c r="G390" s="69" t="s">
        <v>939</v>
      </c>
      <c r="H390" s="69" t="s">
        <v>940</v>
      </c>
    </row>
    <row r="391" spans="1:8" ht="56">
      <c r="A391" s="138" t="s">
        <v>1832</v>
      </c>
      <c r="B391" s="317" t="s">
        <v>1056</v>
      </c>
      <c r="C391" s="49">
        <v>42542</v>
      </c>
      <c r="D391" s="50"/>
      <c r="E391" s="68" t="s">
        <v>8</v>
      </c>
      <c r="F391" s="69" t="s">
        <v>1057</v>
      </c>
      <c r="G391" s="69" t="s">
        <v>939</v>
      </c>
      <c r="H391" s="69" t="s">
        <v>940</v>
      </c>
    </row>
    <row r="392" spans="1:8" ht="70">
      <c r="A392" s="138" t="s">
        <v>1832</v>
      </c>
      <c r="B392" s="317" t="s">
        <v>1058</v>
      </c>
      <c r="C392" s="49">
        <v>42556</v>
      </c>
      <c r="D392" s="50"/>
      <c r="E392" s="68" t="s">
        <v>8</v>
      </c>
      <c r="F392" s="69" t="s">
        <v>1059</v>
      </c>
      <c r="G392" s="69" t="s">
        <v>1060</v>
      </c>
      <c r="H392" s="69"/>
    </row>
    <row r="393" spans="1:8" ht="70">
      <c r="A393" s="138" t="s">
        <v>1832</v>
      </c>
      <c r="B393" s="317" t="s">
        <v>1061</v>
      </c>
      <c r="C393" s="49">
        <v>42556</v>
      </c>
      <c r="D393" s="50"/>
      <c r="E393" s="68" t="s">
        <v>8</v>
      </c>
      <c r="F393" s="69" t="s">
        <v>1062</v>
      </c>
      <c r="G393" s="69" t="s">
        <v>1060</v>
      </c>
      <c r="H393" s="69"/>
    </row>
    <row r="394" spans="1:8" ht="70">
      <c r="A394" s="138" t="s">
        <v>1832</v>
      </c>
      <c r="B394" s="317" t="s">
        <v>1063</v>
      </c>
      <c r="C394" s="49">
        <v>42572</v>
      </c>
      <c r="D394" s="50"/>
      <c r="E394" s="68" t="s">
        <v>8</v>
      </c>
      <c r="F394" s="69" t="s">
        <v>1064</v>
      </c>
      <c r="G394" s="69" t="s">
        <v>1065</v>
      </c>
      <c r="H394" s="69"/>
    </row>
    <row r="395" spans="1:8" ht="70">
      <c r="A395" s="138" t="s">
        <v>1832</v>
      </c>
      <c r="B395" s="317" t="s">
        <v>1066</v>
      </c>
      <c r="C395" s="49">
        <v>42572</v>
      </c>
      <c r="D395" s="50"/>
      <c r="E395" s="68" t="s">
        <v>8</v>
      </c>
      <c r="F395" s="69" t="s">
        <v>1067</v>
      </c>
      <c r="G395" s="69" t="s">
        <v>1065</v>
      </c>
      <c r="H395" s="69"/>
    </row>
    <row r="396" spans="1:8" ht="70">
      <c r="A396" s="138" t="s">
        <v>1832</v>
      </c>
      <c r="B396" s="317" t="s">
        <v>1068</v>
      </c>
      <c r="C396" s="49">
        <v>42572</v>
      </c>
      <c r="D396" s="50"/>
      <c r="E396" s="68" t="s">
        <v>8</v>
      </c>
      <c r="F396" s="69" t="s">
        <v>1069</v>
      </c>
      <c r="G396" s="69" t="s">
        <v>1065</v>
      </c>
      <c r="H396" s="69"/>
    </row>
    <row r="397" spans="1:8" ht="112">
      <c r="A397" s="138" t="s">
        <v>1832</v>
      </c>
      <c r="B397" s="317" t="s">
        <v>1070</v>
      </c>
      <c r="C397" s="49">
        <v>42572</v>
      </c>
      <c r="D397" s="50"/>
      <c r="E397" s="68" t="s">
        <v>8</v>
      </c>
      <c r="F397" s="69" t="s">
        <v>1071</v>
      </c>
      <c r="G397" s="69" t="s">
        <v>1072</v>
      </c>
      <c r="H397" s="69" t="s">
        <v>1073</v>
      </c>
    </row>
    <row r="398" spans="1:8" ht="42">
      <c r="A398" s="138" t="s">
        <v>1832</v>
      </c>
      <c r="B398" s="48" t="s">
        <v>1074</v>
      </c>
      <c r="C398" s="49">
        <v>42607</v>
      </c>
      <c r="D398" s="50"/>
      <c r="E398" s="68" t="s">
        <v>8</v>
      </c>
      <c r="F398" s="69" t="s">
        <v>1075</v>
      </c>
      <c r="G398" s="69" t="s">
        <v>1076</v>
      </c>
      <c r="H398" s="69"/>
    </row>
    <row r="399" spans="1:8" ht="42">
      <c r="A399" s="138" t="s">
        <v>1832</v>
      </c>
      <c r="B399" s="48" t="s">
        <v>1077</v>
      </c>
      <c r="C399" s="49">
        <v>42607</v>
      </c>
      <c r="D399" s="50"/>
      <c r="E399" s="68" t="s">
        <v>8</v>
      </c>
      <c r="F399" s="69" t="s">
        <v>1078</v>
      </c>
      <c r="G399" s="69" t="s">
        <v>1076</v>
      </c>
      <c r="H399" s="69"/>
    </row>
    <row r="400" spans="1:8" ht="112">
      <c r="A400" s="138" t="s">
        <v>1832</v>
      </c>
      <c r="B400" s="48" t="s">
        <v>1079</v>
      </c>
      <c r="C400" s="49">
        <v>42698</v>
      </c>
      <c r="D400" s="50"/>
      <c r="E400" s="68" t="s">
        <v>8</v>
      </c>
      <c r="F400" s="69" t="s">
        <v>1080</v>
      </c>
      <c r="G400" s="69" t="s">
        <v>1081</v>
      </c>
      <c r="H400" s="69"/>
    </row>
    <row r="401" spans="1:8" ht="112">
      <c r="A401" s="138" t="s">
        <v>1832</v>
      </c>
      <c r="B401" s="48" t="s">
        <v>1082</v>
      </c>
      <c r="C401" s="49">
        <v>42782</v>
      </c>
      <c r="D401" s="50"/>
      <c r="E401" s="68" t="s">
        <v>217</v>
      </c>
      <c r="F401" s="69" t="s">
        <v>1083</v>
      </c>
      <c r="G401" s="69" t="s">
        <v>1084</v>
      </c>
      <c r="H401" s="69"/>
    </row>
    <row r="402" spans="1:8" ht="112">
      <c r="A402" s="138" t="s">
        <v>1832</v>
      </c>
      <c r="B402" s="48" t="s">
        <v>1085</v>
      </c>
      <c r="C402" s="49">
        <v>42829</v>
      </c>
      <c r="D402" s="50"/>
      <c r="E402" s="68" t="s">
        <v>217</v>
      </c>
      <c r="F402" s="69" t="s">
        <v>1086</v>
      </c>
      <c r="G402" s="69" t="s">
        <v>1084</v>
      </c>
      <c r="H402" s="69"/>
    </row>
    <row r="403" spans="1:8" ht="84">
      <c r="A403" s="138" t="s">
        <v>1832</v>
      </c>
      <c r="B403" s="48" t="s">
        <v>1087</v>
      </c>
      <c r="C403" s="49">
        <v>42809</v>
      </c>
      <c r="D403" s="50"/>
      <c r="E403" s="68" t="s">
        <v>217</v>
      </c>
      <c r="F403" s="69" t="s">
        <v>1088</v>
      </c>
      <c r="G403" s="69" t="s">
        <v>1089</v>
      </c>
      <c r="H403" s="69"/>
    </row>
    <row r="404" spans="1:8" ht="98">
      <c r="A404" s="138" t="s">
        <v>1832</v>
      </c>
      <c r="B404" s="48" t="s">
        <v>1090</v>
      </c>
      <c r="C404" s="49">
        <v>41940</v>
      </c>
      <c r="D404" s="50"/>
      <c r="E404" s="48" t="s">
        <v>9</v>
      </c>
      <c r="F404" s="58" t="s">
        <v>1091</v>
      </c>
      <c r="G404" s="58" t="s">
        <v>1092</v>
      </c>
      <c r="H404" s="58" t="s">
        <v>1093</v>
      </c>
    </row>
    <row r="405" spans="1:8" ht="112">
      <c r="A405" s="138" t="s">
        <v>1832</v>
      </c>
      <c r="B405" s="48" t="s">
        <v>1094</v>
      </c>
      <c r="C405" s="49">
        <v>42244</v>
      </c>
      <c r="D405" s="50"/>
      <c r="E405" s="48" t="s">
        <v>9</v>
      </c>
      <c r="F405" s="58" t="s">
        <v>1095</v>
      </c>
      <c r="G405" s="58" t="s">
        <v>1096</v>
      </c>
      <c r="H405" s="58" t="s">
        <v>1097</v>
      </c>
    </row>
    <row r="406" spans="1:8" ht="70">
      <c r="A406" s="138" t="s">
        <v>1832</v>
      </c>
      <c r="B406" s="48" t="s">
        <v>1098</v>
      </c>
      <c r="C406" s="49">
        <v>42272</v>
      </c>
      <c r="D406" s="50"/>
      <c r="E406" s="48" t="s">
        <v>7</v>
      </c>
      <c r="F406" s="57" t="s">
        <v>1099</v>
      </c>
      <c r="G406" s="58" t="s">
        <v>79</v>
      </c>
      <c r="H406" s="58" t="s">
        <v>1100</v>
      </c>
    </row>
    <row r="407" spans="1:8" ht="70">
      <c r="A407" s="138" t="s">
        <v>1832</v>
      </c>
      <c r="B407" s="48" t="s">
        <v>1101</v>
      </c>
      <c r="C407" s="49">
        <v>42272</v>
      </c>
      <c r="D407" s="50"/>
      <c r="E407" s="48" t="s">
        <v>9</v>
      </c>
      <c r="F407" s="57" t="s">
        <v>1102</v>
      </c>
      <c r="G407" s="58" t="s">
        <v>79</v>
      </c>
      <c r="H407" s="58" t="s">
        <v>1100</v>
      </c>
    </row>
    <row r="408" spans="1:8" ht="28">
      <c r="A408" s="138" t="s">
        <v>1832</v>
      </c>
      <c r="B408" s="48" t="s">
        <v>1103</v>
      </c>
      <c r="C408" s="49">
        <v>42349</v>
      </c>
      <c r="D408" s="50"/>
      <c r="E408" s="48" t="s">
        <v>9</v>
      </c>
      <c r="F408" s="57" t="s">
        <v>1104</v>
      </c>
      <c r="G408" s="58" t="s">
        <v>1018</v>
      </c>
      <c r="H408" s="58"/>
    </row>
    <row r="409" spans="1:8" ht="56">
      <c r="A409" s="138" t="s">
        <v>1832</v>
      </c>
      <c r="B409" s="48" t="s">
        <v>1105</v>
      </c>
      <c r="C409" s="49">
        <v>42381</v>
      </c>
      <c r="D409" s="50"/>
      <c r="E409" s="48" t="s">
        <v>9</v>
      </c>
      <c r="F409" s="57" t="s">
        <v>1106</v>
      </c>
      <c r="G409" s="58" t="s">
        <v>1107</v>
      </c>
      <c r="H409" s="58" t="s">
        <v>1108</v>
      </c>
    </row>
    <row r="410" spans="1:8" ht="56">
      <c r="A410" s="138" t="s">
        <v>1832</v>
      </c>
      <c r="B410" s="48" t="s">
        <v>1109</v>
      </c>
      <c r="C410" s="49">
        <v>42381</v>
      </c>
      <c r="D410" s="50"/>
      <c r="E410" s="48" t="s">
        <v>9</v>
      </c>
      <c r="F410" s="57" t="s">
        <v>1110</v>
      </c>
      <c r="G410" s="58" t="s">
        <v>1111</v>
      </c>
      <c r="H410" s="58" t="s">
        <v>1112</v>
      </c>
    </row>
    <row r="411" spans="1:8" ht="56">
      <c r="A411" s="138" t="s">
        <v>1832</v>
      </c>
      <c r="B411" s="48" t="s">
        <v>1113</v>
      </c>
      <c r="C411" s="49">
        <v>42381</v>
      </c>
      <c r="D411" s="50"/>
      <c r="E411" s="48" t="s">
        <v>9</v>
      </c>
      <c r="F411" s="57" t="s">
        <v>1114</v>
      </c>
      <c r="G411" s="58" t="s">
        <v>1111</v>
      </c>
      <c r="H411" s="58" t="s">
        <v>1112</v>
      </c>
    </row>
    <row r="412" spans="1:8" ht="70">
      <c r="A412" s="138" t="s">
        <v>1832</v>
      </c>
      <c r="B412" s="48" t="s">
        <v>1115</v>
      </c>
      <c r="C412" s="49">
        <v>42417</v>
      </c>
      <c r="D412" s="50"/>
      <c r="E412" s="48" t="s">
        <v>9</v>
      </c>
      <c r="F412" s="57" t="s">
        <v>1116</v>
      </c>
      <c r="G412" s="57" t="s">
        <v>1023</v>
      </c>
      <c r="H412" s="57" t="s">
        <v>1024</v>
      </c>
    </row>
    <row r="413" spans="1:8" ht="98">
      <c r="A413" s="138" t="s">
        <v>1832</v>
      </c>
      <c r="B413" s="48" t="s">
        <v>1117</v>
      </c>
      <c r="C413" s="49">
        <v>42698</v>
      </c>
      <c r="D413" s="50"/>
      <c r="E413" s="48" t="s">
        <v>9</v>
      </c>
      <c r="F413" s="57" t="s">
        <v>1118</v>
      </c>
      <c r="G413" s="57" t="s">
        <v>1119</v>
      </c>
      <c r="H413" s="57"/>
    </row>
    <row r="414" spans="1:8" ht="98">
      <c r="A414" s="138" t="s">
        <v>1832</v>
      </c>
      <c r="B414" s="48" t="s">
        <v>4615</v>
      </c>
      <c r="C414" s="49">
        <v>42892</v>
      </c>
      <c r="D414" s="50"/>
      <c r="E414" s="48" t="s">
        <v>376</v>
      </c>
      <c r="F414" s="324" t="s">
        <v>4616</v>
      </c>
      <c r="G414" s="57" t="s">
        <v>4617</v>
      </c>
      <c r="H414" s="57"/>
    </row>
    <row r="415" spans="1:8" ht="70">
      <c r="A415" s="138" t="s">
        <v>1832</v>
      </c>
      <c r="B415" s="71" t="s">
        <v>1120</v>
      </c>
      <c r="C415" s="49">
        <v>42185</v>
      </c>
      <c r="D415" s="50"/>
      <c r="E415" s="90" t="s">
        <v>7</v>
      </c>
      <c r="F415" s="107" t="s">
        <v>1121</v>
      </c>
      <c r="G415" s="74" t="s">
        <v>79</v>
      </c>
      <c r="H415" s="74" t="s">
        <v>1122</v>
      </c>
    </row>
    <row r="416" spans="1:8" ht="70">
      <c r="A416" s="138" t="s">
        <v>1832</v>
      </c>
      <c r="B416" s="71" t="s">
        <v>1123</v>
      </c>
      <c r="C416" s="49">
        <v>42185</v>
      </c>
      <c r="D416" s="50"/>
      <c r="E416" s="90" t="s">
        <v>10</v>
      </c>
      <c r="F416" s="107" t="s">
        <v>1124</v>
      </c>
      <c r="G416" s="74" t="s">
        <v>79</v>
      </c>
      <c r="H416" s="74" t="s">
        <v>1122</v>
      </c>
    </row>
    <row r="417" spans="1:8" ht="70">
      <c r="A417" s="138" t="s">
        <v>1832</v>
      </c>
      <c r="B417" s="48" t="s">
        <v>1125</v>
      </c>
      <c r="C417" s="49">
        <v>42272</v>
      </c>
      <c r="D417" s="50"/>
      <c r="E417" s="90" t="s">
        <v>10</v>
      </c>
      <c r="F417" s="75" t="s">
        <v>1126</v>
      </c>
      <c r="G417" s="74" t="s">
        <v>819</v>
      </c>
      <c r="H417" s="74" t="s">
        <v>820</v>
      </c>
    </row>
    <row r="418" spans="1:8" ht="70">
      <c r="A418" s="138" t="s">
        <v>1832</v>
      </c>
      <c r="B418" s="48" t="s">
        <v>1127</v>
      </c>
      <c r="C418" s="49">
        <v>42272</v>
      </c>
      <c r="D418" s="50"/>
      <c r="E418" s="90" t="s">
        <v>10</v>
      </c>
      <c r="F418" s="75" t="s">
        <v>1128</v>
      </c>
      <c r="G418" s="74" t="s">
        <v>819</v>
      </c>
      <c r="H418" s="74" t="s">
        <v>820</v>
      </c>
    </row>
    <row r="419" spans="1:8" ht="70">
      <c r="A419" s="138" t="s">
        <v>1832</v>
      </c>
      <c r="B419" s="48" t="s">
        <v>1129</v>
      </c>
      <c r="C419" s="49">
        <v>42272</v>
      </c>
      <c r="D419" s="50"/>
      <c r="E419" s="90" t="s">
        <v>7</v>
      </c>
      <c r="F419" s="75" t="s">
        <v>1130</v>
      </c>
      <c r="G419" s="74" t="s">
        <v>79</v>
      </c>
      <c r="H419" s="74" t="s">
        <v>1100</v>
      </c>
    </row>
    <row r="420" spans="1:8" ht="70">
      <c r="A420" s="138" t="s">
        <v>1832</v>
      </c>
      <c r="B420" s="48" t="s">
        <v>1131</v>
      </c>
      <c r="C420" s="49">
        <v>42272</v>
      </c>
      <c r="D420" s="50"/>
      <c r="E420" s="90" t="s">
        <v>10</v>
      </c>
      <c r="F420" s="75" t="s">
        <v>1132</v>
      </c>
      <c r="G420" s="74" t="s">
        <v>79</v>
      </c>
      <c r="H420" s="74" t="s">
        <v>1100</v>
      </c>
    </row>
    <row r="421" spans="1:8" ht="28">
      <c r="A421" s="138" t="s">
        <v>1832</v>
      </c>
      <c r="B421" s="48" t="s">
        <v>1133</v>
      </c>
      <c r="C421" s="49">
        <v>42352</v>
      </c>
      <c r="D421" s="50"/>
      <c r="E421" s="90" t="s">
        <v>10</v>
      </c>
      <c r="F421" s="75" t="s">
        <v>1134</v>
      </c>
      <c r="G421" s="74" t="s">
        <v>1135</v>
      </c>
      <c r="H421" s="74" t="s">
        <v>1136</v>
      </c>
    </row>
    <row r="422" spans="1:8" ht="56">
      <c r="A422" s="138" t="s">
        <v>1832</v>
      </c>
      <c r="B422" s="48" t="s">
        <v>1137</v>
      </c>
      <c r="C422" s="49">
        <v>42381</v>
      </c>
      <c r="D422" s="50"/>
      <c r="E422" s="90" t="s">
        <v>10</v>
      </c>
      <c r="F422" s="75" t="s">
        <v>1138</v>
      </c>
      <c r="G422" s="74" t="s">
        <v>1107</v>
      </c>
      <c r="H422" s="74" t="s">
        <v>1108</v>
      </c>
    </row>
    <row r="423" spans="1:8" ht="56">
      <c r="A423" s="138" t="s">
        <v>1832</v>
      </c>
      <c r="B423" s="48" t="s">
        <v>1139</v>
      </c>
      <c r="C423" s="49">
        <v>42381</v>
      </c>
      <c r="D423" s="50"/>
      <c r="E423" s="90" t="s">
        <v>10</v>
      </c>
      <c r="F423" s="75" t="s">
        <v>1140</v>
      </c>
      <c r="G423" s="74" t="s">
        <v>1111</v>
      </c>
      <c r="H423" s="74" t="s">
        <v>1112</v>
      </c>
    </row>
    <row r="424" spans="1:8" ht="56">
      <c r="A424" s="138" t="s">
        <v>1832</v>
      </c>
      <c r="B424" s="48" t="s">
        <v>1141</v>
      </c>
      <c r="C424" s="49">
        <v>42381</v>
      </c>
      <c r="D424" s="50"/>
      <c r="E424" s="90" t="s">
        <v>10</v>
      </c>
      <c r="F424" s="75" t="s">
        <v>1142</v>
      </c>
      <c r="G424" s="74" t="s">
        <v>1111</v>
      </c>
      <c r="H424" s="74" t="s">
        <v>1112</v>
      </c>
    </row>
    <row r="425" spans="1:8" ht="70">
      <c r="A425" s="138" t="s">
        <v>1832</v>
      </c>
      <c r="B425" s="48" t="s">
        <v>1143</v>
      </c>
      <c r="C425" s="49">
        <v>42417</v>
      </c>
      <c r="D425" s="50"/>
      <c r="E425" s="90" t="s">
        <v>10</v>
      </c>
      <c r="F425" s="75" t="s">
        <v>1144</v>
      </c>
      <c r="G425" s="74" t="s">
        <v>1145</v>
      </c>
      <c r="H425" s="74" t="s">
        <v>1146</v>
      </c>
    </row>
    <row r="426" spans="1:8" ht="70">
      <c r="A426" s="138" t="s">
        <v>1832</v>
      </c>
      <c r="B426" s="48" t="s">
        <v>1147</v>
      </c>
      <c r="C426" s="49">
        <v>42454</v>
      </c>
      <c r="D426" s="50"/>
      <c r="E426" s="90" t="s">
        <v>10</v>
      </c>
      <c r="F426" s="75" t="s">
        <v>1148</v>
      </c>
      <c r="G426" s="74" t="s">
        <v>1149</v>
      </c>
      <c r="H426" s="74" t="s">
        <v>1150</v>
      </c>
    </row>
    <row r="427" spans="1:8" ht="70">
      <c r="A427" s="138" t="s">
        <v>1832</v>
      </c>
      <c r="B427" s="48" t="s">
        <v>1151</v>
      </c>
      <c r="C427" s="49">
        <v>42556</v>
      </c>
      <c r="D427" s="50"/>
      <c r="E427" s="90" t="s">
        <v>10</v>
      </c>
      <c r="F427" s="75" t="s">
        <v>1152</v>
      </c>
      <c r="G427" s="74" t="s">
        <v>1153</v>
      </c>
      <c r="H427" s="74" t="s">
        <v>555</v>
      </c>
    </row>
    <row r="428" spans="1:8" ht="70">
      <c r="A428" s="138" t="s">
        <v>1832</v>
      </c>
      <c r="B428" s="48" t="s">
        <v>1154</v>
      </c>
      <c r="C428" s="49">
        <v>42556</v>
      </c>
      <c r="D428" s="50"/>
      <c r="E428" s="90" t="s">
        <v>10</v>
      </c>
      <c r="F428" s="75" t="s">
        <v>1155</v>
      </c>
      <c r="G428" s="74" t="s">
        <v>1153</v>
      </c>
      <c r="H428" s="74" t="s">
        <v>555</v>
      </c>
    </row>
    <row r="429" spans="1:8" ht="70">
      <c r="A429" s="138" t="s">
        <v>1832</v>
      </c>
      <c r="B429" s="48" t="s">
        <v>1156</v>
      </c>
      <c r="C429" s="49">
        <v>42556</v>
      </c>
      <c r="D429" s="50"/>
      <c r="E429" s="90" t="s">
        <v>10</v>
      </c>
      <c r="F429" s="75" t="s">
        <v>1157</v>
      </c>
      <c r="G429" s="74" t="s">
        <v>473</v>
      </c>
      <c r="H429" s="74"/>
    </row>
    <row r="430" spans="1:8" ht="126">
      <c r="A430" s="138" t="s">
        <v>1832</v>
      </c>
      <c r="B430" s="48" t="s">
        <v>1158</v>
      </c>
      <c r="C430" s="49">
        <v>42688</v>
      </c>
      <c r="D430" s="50"/>
      <c r="E430" s="90" t="s">
        <v>7</v>
      </c>
      <c r="F430" s="75" t="s">
        <v>1159</v>
      </c>
      <c r="G430" s="74" t="s">
        <v>1160</v>
      </c>
      <c r="H430" s="74"/>
    </row>
    <row r="431" spans="1:8" ht="126">
      <c r="A431" s="138" t="s">
        <v>1832</v>
      </c>
      <c r="B431" s="48" t="s">
        <v>1161</v>
      </c>
      <c r="C431" s="49">
        <v>42688</v>
      </c>
      <c r="D431" s="50"/>
      <c r="E431" s="90" t="s">
        <v>10</v>
      </c>
      <c r="F431" s="75" t="s">
        <v>1162</v>
      </c>
      <c r="G431" s="74" t="s">
        <v>1160</v>
      </c>
      <c r="H431" s="74"/>
    </row>
    <row r="432" spans="1:8" ht="84">
      <c r="A432" s="138" t="s">
        <v>1832</v>
      </c>
      <c r="B432" s="48" t="s">
        <v>1163</v>
      </c>
      <c r="C432" s="49">
        <v>42710</v>
      </c>
      <c r="D432" s="50"/>
      <c r="E432" s="90" t="s">
        <v>10</v>
      </c>
      <c r="F432" s="75" t="s">
        <v>1164</v>
      </c>
      <c r="G432" s="74" t="s">
        <v>1165</v>
      </c>
      <c r="H432" s="74"/>
    </row>
    <row r="433" spans="1:8" ht="84">
      <c r="A433" s="138" t="s">
        <v>1832</v>
      </c>
      <c r="B433" s="48" t="s">
        <v>1166</v>
      </c>
      <c r="C433" s="49">
        <v>42710</v>
      </c>
      <c r="D433" s="50"/>
      <c r="E433" s="90" t="s">
        <v>10</v>
      </c>
      <c r="F433" s="75" t="s">
        <v>1167</v>
      </c>
      <c r="G433" s="74" t="s">
        <v>1165</v>
      </c>
      <c r="H433" s="74"/>
    </row>
    <row r="434" spans="1:8" ht="70">
      <c r="A434" s="138" t="s">
        <v>1832</v>
      </c>
      <c r="B434" s="48" t="s">
        <v>1168</v>
      </c>
      <c r="C434" s="49">
        <v>42509</v>
      </c>
      <c r="D434" s="50"/>
      <c r="E434" s="93" t="s">
        <v>883</v>
      </c>
      <c r="F434" s="94" t="s">
        <v>1169</v>
      </c>
      <c r="G434" s="95" t="s">
        <v>79</v>
      </c>
      <c r="H434" s="95" t="s">
        <v>543</v>
      </c>
    </row>
    <row r="435" spans="1:8" ht="70">
      <c r="A435" s="138" t="s">
        <v>1832</v>
      </c>
      <c r="B435" s="48" t="s">
        <v>1170</v>
      </c>
      <c r="C435" s="49">
        <v>42509</v>
      </c>
      <c r="D435" s="50"/>
      <c r="E435" s="93" t="s">
        <v>883</v>
      </c>
      <c r="F435" s="94" t="s">
        <v>1171</v>
      </c>
      <c r="G435" s="95" t="s">
        <v>79</v>
      </c>
      <c r="H435" s="95" t="s">
        <v>543</v>
      </c>
    </row>
    <row r="436" spans="1:8" ht="21">
      <c r="A436" s="138" t="s">
        <v>1832</v>
      </c>
      <c r="B436" s="318"/>
      <c r="C436" s="97"/>
      <c r="D436" s="97"/>
      <c r="E436" s="108"/>
      <c r="F436" s="109"/>
      <c r="G436" s="109"/>
      <c r="H436" s="99"/>
    </row>
    <row r="437" spans="1:8" ht="21">
      <c r="A437" s="138" t="s">
        <v>1832</v>
      </c>
      <c r="B437" s="367" t="s">
        <v>1172</v>
      </c>
      <c r="C437" s="283"/>
      <c r="D437" s="46"/>
      <c r="E437" s="77"/>
      <c r="F437" s="78"/>
      <c r="G437" s="78"/>
      <c r="H437" s="60"/>
    </row>
    <row r="438" spans="1:8" ht="21">
      <c r="A438" s="138" t="s">
        <v>1832</v>
      </c>
      <c r="B438" s="367"/>
      <c r="C438" s="76"/>
      <c r="D438" s="46"/>
      <c r="E438" s="77"/>
      <c r="F438" s="78"/>
      <c r="G438" s="78"/>
      <c r="H438" s="78"/>
    </row>
    <row r="439" spans="1:8" ht="21">
      <c r="A439" s="138" t="s">
        <v>1832</v>
      </c>
      <c r="B439" s="367" t="s">
        <v>1173</v>
      </c>
      <c r="C439" s="283"/>
      <c r="D439" s="46"/>
      <c r="E439" s="77"/>
      <c r="F439" s="78"/>
      <c r="G439" s="78"/>
      <c r="H439" s="78"/>
    </row>
    <row r="440" spans="1:8" ht="21">
      <c r="A440" s="138" t="s">
        <v>1832</v>
      </c>
      <c r="B440" s="367"/>
      <c r="C440" s="76"/>
      <c r="D440" s="46"/>
      <c r="E440" s="77"/>
      <c r="F440" s="78"/>
      <c r="G440" s="78"/>
      <c r="H440" s="78"/>
    </row>
    <row r="441" spans="1:8" ht="21">
      <c r="A441" s="138" t="s">
        <v>1832</v>
      </c>
      <c r="B441" s="367" t="s">
        <v>1174</v>
      </c>
      <c r="C441" s="283"/>
      <c r="D441" s="46"/>
      <c r="E441" s="77"/>
      <c r="F441" s="78"/>
      <c r="G441" s="78"/>
      <c r="H441" s="78"/>
    </row>
    <row r="442" spans="1:8" ht="21">
      <c r="A442" s="138" t="s">
        <v>1832</v>
      </c>
      <c r="B442" s="322"/>
      <c r="C442" s="110"/>
      <c r="D442" s="62"/>
      <c r="E442" s="111"/>
      <c r="F442" s="112"/>
      <c r="G442" s="112"/>
      <c r="H442" s="112"/>
    </row>
    <row r="443" spans="1:8" ht="42">
      <c r="A443" s="138" t="s">
        <v>1832</v>
      </c>
      <c r="B443" s="71" t="s">
        <v>1175</v>
      </c>
      <c r="C443" s="49">
        <v>41970</v>
      </c>
      <c r="D443" s="50"/>
      <c r="E443" s="51" t="s">
        <v>7</v>
      </c>
      <c r="F443" s="52" t="s">
        <v>1176</v>
      </c>
      <c r="G443" s="52" t="s">
        <v>1177</v>
      </c>
      <c r="H443" s="52"/>
    </row>
    <row r="444" spans="1:8" ht="56">
      <c r="A444" s="138" t="s">
        <v>1832</v>
      </c>
      <c r="B444" s="71" t="s">
        <v>1178</v>
      </c>
      <c r="C444" s="49">
        <v>41989</v>
      </c>
      <c r="D444" s="50"/>
      <c r="E444" s="51" t="s">
        <v>7</v>
      </c>
      <c r="F444" s="52" t="s">
        <v>1179</v>
      </c>
      <c r="G444" s="65" t="s">
        <v>1180</v>
      </c>
      <c r="H444" s="65" t="s">
        <v>244</v>
      </c>
    </row>
    <row r="445" spans="1:8" ht="70">
      <c r="A445" s="138" t="s">
        <v>1832</v>
      </c>
      <c r="B445" s="71" t="s">
        <v>1181</v>
      </c>
      <c r="C445" s="49">
        <v>42093</v>
      </c>
      <c r="D445" s="50"/>
      <c r="E445" s="51" t="s">
        <v>7</v>
      </c>
      <c r="F445" s="52" t="s">
        <v>1182</v>
      </c>
      <c r="G445" s="65" t="s">
        <v>1183</v>
      </c>
      <c r="H445" s="65"/>
    </row>
    <row r="446" spans="1:8" ht="70">
      <c r="A446" s="138" t="s">
        <v>1832</v>
      </c>
      <c r="B446" s="71" t="s">
        <v>1184</v>
      </c>
      <c r="C446" s="49">
        <v>42215</v>
      </c>
      <c r="D446" s="50"/>
      <c r="E446" s="51" t="s">
        <v>7</v>
      </c>
      <c r="F446" s="52" t="s">
        <v>1185</v>
      </c>
      <c r="G446" s="65" t="s">
        <v>1186</v>
      </c>
      <c r="H446" s="65" t="s">
        <v>1187</v>
      </c>
    </row>
    <row r="447" spans="1:8" ht="56">
      <c r="A447" s="138" t="s">
        <v>1832</v>
      </c>
      <c r="B447" s="71" t="s">
        <v>1188</v>
      </c>
      <c r="C447" s="49">
        <v>42241</v>
      </c>
      <c r="D447" s="50"/>
      <c r="E447" s="51" t="s">
        <v>7</v>
      </c>
      <c r="F447" s="52" t="s">
        <v>1189</v>
      </c>
      <c r="G447" s="65" t="s">
        <v>1190</v>
      </c>
      <c r="H447" s="65" t="s">
        <v>1191</v>
      </c>
    </row>
    <row r="448" spans="1:8" ht="70">
      <c r="A448" s="138" t="s">
        <v>1832</v>
      </c>
      <c r="B448" s="71" t="s">
        <v>1192</v>
      </c>
      <c r="C448" s="49">
        <v>42272</v>
      </c>
      <c r="D448" s="50"/>
      <c r="E448" s="51" t="s">
        <v>7</v>
      </c>
      <c r="F448" s="52" t="s">
        <v>1193</v>
      </c>
      <c r="G448" s="65" t="s">
        <v>1194</v>
      </c>
      <c r="H448" s="65"/>
    </row>
    <row r="449" spans="1:8" ht="70">
      <c r="A449" s="138" t="s">
        <v>1832</v>
      </c>
      <c r="B449" s="71" t="s">
        <v>1195</v>
      </c>
      <c r="C449" s="49">
        <v>42324</v>
      </c>
      <c r="D449" s="50"/>
      <c r="E449" s="51" t="s">
        <v>7</v>
      </c>
      <c r="F449" s="52" t="s">
        <v>1196</v>
      </c>
      <c r="G449" s="65" t="s">
        <v>1197</v>
      </c>
      <c r="H449" s="65" t="s">
        <v>1046</v>
      </c>
    </row>
    <row r="450" spans="1:8" ht="56">
      <c r="A450" s="138" t="s">
        <v>1832</v>
      </c>
      <c r="B450" s="71" t="s">
        <v>1198</v>
      </c>
      <c r="C450" s="49">
        <v>42425</v>
      </c>
      <c r="D450" s="50"/>
      <c r="E450" s="51" t="s">
        <v>7</v>
      </c>
      <c r="F450" s="52" t="s">
        <v>1199</v>
      </c>
      <c r="G450" s="65" t="s">
        <v>1200</v>
      </c>
      <c r="H450" s="65" t="s">
        <v>1201</v>
      </c>
    </row>
    <row r="451" spans="1:8" ht="70">
      <c r="A451" s="138" t="s">
        <v>1832</v>
      </c>
      <c r="B451" s="71" t="s">
        <v>1202</v>
      </c>
      <c r="C451" s="49">
        <v>42454</v>
      </c>
      <c r="D451" s="50"/>
      <c r="E451" s="51" t="s">
        <v>7</v>
      </c>
      <c r="F451" s="52" t="s">
        <v>1203</v>
      </c>
      <c r="G451" s="65" t="s">
        <v>1204</v>
      </c>
      <c r="H451" s="65" t="s">
        <v>1046</v>
      </c>
    </row>
    <row r="452" spans="1:8" ht="56">
      <c r="A452" s="138" t="s">
        <v>1832</v>
      </c>
      <c r="B452" s="71" t="s">
        <v>1205</v>
      </c>
      <c r="C452" s="49">
        <v>42454</v>
      </c>
      <c r="D452" s="50"/>
      <c r="E452" s="51" t="s">
        <v>7</v>
      </c>
      <c r="F452" s="52" t="s">
        <v>1206</v>
      </c>
      <c r="G452" s="65" t="s">
        <v>1207</v>
      </c>
      <c r="H452" s="65" t="s">
        <v>1208</v>
      </c>
    </row>
    <row r="453" spans="1:8" ht="28">
      <c r="A453" s="138" t="s">
        <v>1832</v>
      </c>
      <c r="B453" s="71" t="s">
        <v>1209</v>
      </c>
      <c r="C453" s="49">
        <v>42473</v>
      </c>
      <c r="D453" s="50"/>
      <c r="E453" s="51" t="s">
        <v>7</v>
      </c>
      <c r="F453" s="52" t="s">
        <v>1210</v>
      </c>
      <c r="G453" s="65" t="s">
        <v>1211</v>
      </c>
      <c r="H453" s="65"/>
    </row>
    <row r="454" spans="1:8" ht="70">
      <c r="A454" s="138" t="s">
        <v>1832</v>
      </c>
      <c r="B454" s="71" t="s">
        <v>1212</v>
      </c>
      <c r="C454" s="49">
        <v>42509</v>
      </c>
      <c r="D454" s="50"/>
      <c r="E454" s="51" t="s">
        <v>7</v>
      </c>
      <c r="F454" s="52" t="s">
        <v>1213</v>
      </c>
      <c r="G454" s="65" t="s">
        <v>1214</v>
      </c>
      <c r="H454" s="65" t="s">
        <v>1215</v>
      </c>
    </row>
    <row r="455" spans="1:8" ht="70">
      <c r="A455" s="138" t="s">
        <v>1832</v>
      </c>
      <c r="B455" s="71" t="s">
        <v>1216</v>
      </c>
      <c r="C455" s="49">
        <v>42509</v>
      </c>
      <c r="D455" s="50"/>
      <c r="E455" s="51" t="s">
        <v>7</v>
      </c>
      <c r="F455" s="52" t="s">
        <v>1217</v>
      </c>
      <c r="G455" s="65" t="s">
        <v>1214</v>
      </c>
      <c r="H455" s="65" t="s">
        <v>1215</v>
      </c>
    </row>
    <row r="456" spans="1:8" ht="28">
      <c r="A456" s="138" t="s">
        <v>1832</v>
      </c>
      <c r="B456" s="317" t="s">
        <v>1218</v>
      </c>
      <c r="C456" s="49">
        <v>42551</v>
      </c>
      <c r="D456" s="50"/>
      <c r="E456" s="51" t="s">
        <v>7</v>
      </c>
      <c r="F456" s="52" t="s">
        <v>1219</v>
      </c>
      <c r="G456" s="65" t="s">
        <v>470</v>
      </c>
      <c r="H456" s="65"/>
    </row>
    <row r="457" spans="1:8" ht="28">
      <c r="A457" s="138" t="s">
        <v>1832</v>
      </c>
      <c r="B457" s="317" t="s">
        <v>1220</v>
      </c>
      <c r="C457" s="49">
        <v>42580</v>
      </c>
      <c r="D457" s="50"/>
      <c r="E457" s="51" t="s">
        <v>7</v>
      </c>
      <c r="F457" s="52" t="s">
        <v>1221</v>
      </c>
      <c r="G457" s="65" t="s">
        <v>1222</v>
      </c>
      <c r="H457" s="65" t="s">
        <v>1223</v>
      </c>
    </row>
    <row r="458" spans="1:8" ht="56">
      <c r="A458" s="138" t="s">
        <v>1832</v>
      </c>
      <c r="B458" s="317" t="s">
        <v>4618</v>
      </c>
      <c r="C458" s="49">
        <v>42894</v>
      </c>
      <c r="D458" s="50"/>
      <c r="E458" s="51" t="s">
        <v>190</v>
      </c>
      <c r="F458" s="52" t="s">
        <v>4619</v>
      </c>
      <c r="G458" s="65" t="s">
        <v>4620</v>
      </c>
      <c r="H458" s="65"/>
    </row>
    <row r="459" spans="1:8" ht="84">
      <c r="A459" s="138" t="s">
        <v>1832</v>
      </c>
      <c r="B459" s="317" t="s">
        <v>4742</v>
      </c>
      <c r="C459" s="49">
        <v>42912</v>
      </c>
      <c r="D459" s="50"/>
      <c r="E459" s="51" t="s">
        <v>190</v>
      </c>
      <c r="F459" s="52" t="s">
        <v>4743</v>
      </c>
      <c r="G459" s="65" t="s">
        <v>4718</v>
      </c>
      <c r="H459" s="65"/>
    </row>
    <row r="460" spans="1:8" ht="84">
      <c r="A460" s="138" t="s">
        <v>1832</v>
      </c>
      <c r="B460" s="113" t="s">
        <v>1224</v>
      </c>
      <c r="C460" s="49">
        <v>42124</v>
      </c>
      <c r="D460" s="50"/>
      <c r="E460" s="54" t="s">
        <v>8</v>
      </c>
      <c r="F460" s="55" t="s">
        <v>1225</v>
      </c>
      <c r="G460" s="87" t="s">
        <v>1226</v>
      </c>
      <c r="H460" s="87" t="s">
        <v>523</v>
      </c>
    </row>
    <row r="461" spans="1:8" ht="84">
      <c r="A461" s="138" t="s">
        <v>1832</v>
      </c>
      <c r="B461" s="48" t="s">
        <v>1227</v>
      </c>
      <c r="C461" s="49">
        <v>42241</v>
      </c>
      <c r="D461" s="50"/>
      <c r="E461" s="54" t="s">
        <v>8</v>
      </c>
      <c r="F461" s="69" t="s">
        <v>1228</v>
      </c>
      <c r="G461" s="87" t="s">
        <v>914</v>
      </c>
      <c r="H461" s="87" t="s">
        <v>1229</v>
      </c>
    </row>
    <row r="462" spans="1:8" ht="84">
      <c r="A462" s="138" t="s">
        <v>1832</v>
      </c>
      <c r="B462" s="48" t="s">
        <v>1230</v>
      </c>
      <c r="C462" s="49">
        <v>42241</v>
      </c>
      <c r="D462" s="50"/>
      <c r="E462" s="54" t="s">
        <v>8</v>
      </c>
      <c r="F462" s="69" t="s">
        <v>1231</v>
      </c>
      <c r="G462" s="87" t="s">
        <v>914</v>
      </c>
      <c r="H462" s="87" t="s">
        <v>1229</v>
      </c>
    </row>
    <row r="463" spans="1:8" ht="28">
      <c r="A463" s="138" t="s">
        <v>1832</v>
      </c>
      <c r="B463" s="48" t="s">
        <v>1232</v>
      </c>
      <c r="C463" s="49">
        <v>42474</v>
      </c>
      <c r="D463" s="50"/>
      <c r="E463" s="54" t="s">
        <v>8</v>
      </c>
      <c r="F463" s="69" t="s">
        <v>1233</v>
      </c>
      <c r="G463" s="69" t="s">
        <v>1211</v>
      </c>
      <c r="H463" s="65"/>
    </row>
    <row r="464" spans="1:8" ht="28">
      <c r="A464" s="138" t="s">
        <v>1832</v>
      </c>
      <c r="B464" s="48" t="s">
        <v>1234</v>
      </c>
      <c r="C464" s="49">
        <v>42474</v>
      </c>
      <c r="D464" s="50"/>
      <c r="E464" s="54" t="s">
        <v>8</v>
      </c>
      <c r="F464" s="69" t="s">
        <v>1235</v>
      </c>
      <c r="G464" s="69" t="s">
        <v>1211</v>
      </c>
      <c r="H464" s="65"/>
    </row>
    <row r="465" spans="1:8" ht="84">
      <c r="A465" s="138" t="s">
        <v>1832</v>
      </c>
      <c r="B465" s="113" t="s">
        <v>1236</v>
      </c>
      <c r="C465" s="49">
        <v>41940</v>
      </c>
      <c r="D465" s="50"/>
      <c r="E465" s="113" t="s">
        <v>9</v>
      </c>
      <c r="F465" s="114" t="s">
        <v>1237</v>
      </c>
      <c r="G465" s="114" t="s">
        <v>1238</v>
      </c>
      <c r="H465" s="114" t="s">
        <v>1239</v>
      </c>
    </row>
    <row r="466" spans="1:8" ht="84">
      <c r="A466" s="138" t="s">
        <v>1832</v>
      </c>
      <c r="B466" s="48" t="s">
        <v>1240</v>
      </c>
      <c r="C466" s="49">
        <v>42125</v>
      </c>
      <c r="D466" s="50"/>
      <c r="E466" s="113" t="s">
        <v>9</v>
      </c>
      <c r="F466" s="57" t="s">
        <v>1241</v>
      </c>
      <c r="G466" s="114" t="s">
        <v>522</v>
      </c>
      <c r="H466" s="114" t="s">
        <v>523</v>
      </c>
    </row>
    <row r="467" spans="1:8" ht="84">
      <c r="A467" s="138" t="s">
        <v>1832</v>
      </c>
      <c r="B467" s="48" t="s">
        <v>1242</v>
      </c>
      <c r="C467" s="49">
        <v>42055</v>
      </c>
      <c r="D467" s="50"/>
      <c r="E467" s="73" t="s">
        <v>10</v>
      </c>
      <c r="F467" s="75" t="s">
        <v>1243</v>
      </c>
      <c r="G467" s="75" t="s">
        <v>776</v>
      </c>
      <c r="H467" s="114" t="s">
        <v>777</v>
      </c>
    </row>
    <row r="468" spans="1:8" ht="84">
      <c r="A468" s="138" t="s">
        <v>1832</v>
      </c>
      <c r="B468" s="48" t="s">
        <v>1244</v>
      </c>
      <c r="C468" s="49">
        <v>42055</v>
      </c>
      <c r="D468" s="50"/>
      <c r="E468" s="73" t="s">
        <v>10</v>
      </c>
      <c r="F468" s="75" t="s">
        <v>1245</v>
      </c>
      <c r="G468" s="75" t="s">
        <v>776</v>
      </c>
      <c r="H468" s="114" t="s">
        <v>777</v>
      </c>
    </row>
    <row r="469" spans="1:8" ht="56">
      <c r="A469" s="138" t="s">
        <v>1832</v>
      </c>
      <c r="B469" s="48" t="s">
        <v>1246</v>
      </c>
      <c r="C469" s="49">
        <v>42272</v>
      </c>
      <c r="D469" s="50"/>
      <c r="E469" s="73" t="s">
        <v>10</v>
      </c>
      <c r="F469" s="75" t="s">
        <v>1247</v>
      </c>
      <c r="G469" s="75" t="s">
        <v>1248</v>
      </c>
      <c r="H469" s="75"/>
    </row>
    <row r="470" spans="1:8" ht="56">
      <c r="A470" s="138" t="s">
        <v>1832</v>
      </c>
      <c r="B470" s="48" t="s">
        <v>1249</v>
      </c>
      <c r="C470" s="49">
        <v>42352</v>
      </c>
      <c r="D470" s="50"/>
      <c r="E470" s="73" t="s">
        <v>10</v>
      </c>
      <c r="F470" s="75" t="s">
        <v>1250</v>
      </c>
      <c r="G470" s="75" t="s">
        <v>548</v>
      </c>
      <c r="H470" s="75" t="s">
        <v>1251</v>
      </c>
    </row>
    <row r="471" spans="1:8" ht="21">
      <c r="A471" s="138" t="s">
        <v>1832</v>
      </c>
      <c r="B471" s="318"/>
      <c r="C471" s="96"/>
      <c r="D471" s="97"/>
      <c r="E471" s="98"/>
      <c r="F471" s="99"/>
      <c r="G471" s="99"/>
      <c r="H471" s="99"/>
    </row>
    <row r="472" spans="1:8" ht="21">
      <c r="A472" s="138" t="s">
        <v>1832</v>
      </c>
      <c r="B472" s="355" t="s">
        <v>1252</v>
      </c>
      <c r="C472" s="76"/>
      <c r="D472" s="46"/>
      <c r="E472" s="77"/>
      <c r="F472" s="78"/>
      <c r="G472" s="78"/>
      <c r="H472" s="78"/>
    </row>
    <row r="473" spans="1:8" ht="21">
      <c r="A473" s="138" t="s">
        <v>1832</v>
      </c>
      <c r="B473" s="323"/>
      <c r="C473" s="115"/>
      <c r="D473" s="62"/>
      <c r="E473" s="80"/>
      <c r="F473" s="81"/>
      <c r="G473" s="81"/>
      <c r="H473" s="112"/>
    </row>
    <row r="474" spans="1:8" ht="70">
      <c r="A474" s="138" t="s">
        <v>1832</v>
      </c>
      <c r="B474" s="48" t="s">
        <v>1253</v>
      </c>
      <c r="C474" s="49">
        <v>41940</v>
      </c>
      <c r="D474" s="50"/>
      <c r="E474" s="51" t="s">
        <v>7</v>
      </c>
      <c r="F474" s="65" t="s">
        <v>1254</v>
      </c>
      <c r="G474" s="52" t="s">
        <v>1255</v>
      </c>
      <c r="H474" s="52"/>
    </row>
    <row r="475" spans="1:8" ht="84">
      <c r="A475" s="138" t="s">
        <v>1832</v>
      </c>
      <c r="B475" s="48" t="s">
        <v>1256</v>
      </c>
      <c r="C475" s="49">
        <v>41970</v>
      </c>
      <c r="D475" s="50"/>
      <c r="E475" s="51" t="s">
        <v>7</v>
      </c>
      <c r="F475" s="65" t="s">
        <v>1257</v>
      </c>
      <c r="G475" s="52" t="s">
        <v>1258</v>
      </c>
      <c r="H475" s="52" t="s">
        <v>1259</v>
      </c>
    </row>
    <row r="476" spans="1:8" ht="42">
      <c r="A476" s="138" t="s">
        <v>1832</v>
      </c>
      <c r="B476" s="48" t="s">
        <v>1260</v>
      </c>
      <c r="C476" s="49">
        <v>42055</v>
      </c>
      <c r="D476" s="50"/>
      <c r="E476" s="51" t="s">
        <v>7</v>
      </c>
      <c r="F476" s="65" t="s">
        <v>1261</v>
      </c>
      <c r="G476" s="52" t="s">
        <v>1262</v>
      </c>
      <c r="H476" s="52"/>
    </row>
    <row r="477" spans="1:8" ht="42">
      <c r="A477" s="138" t="s">
        <v>1832</v>
      </c>
      <c r="B477" s="48" t="s">
        <v>1263</v>
      </c>
      <c r="C477" s="49">
        <v>42055</v>
      </c>
      <c r="D477" s="50"/>
      <c r="E477" s="51" t="s">
        <v>7</v>
      </c>
      <c r="F477" s="65" t="s">
        <v>1264</v>
      </c>
      <c r="G477" s="52" t="s">
        <v>1262</v>
      </c>
      <c r="H477" s="52"/>
    </row>
    <row r="478" spans="1:8" ht="84">
      <c r="A478" s="138" t="s">
        <v>1832</v>
      </c>
      <c r="B478" s="48" t="s">
        <v>1265</v>
      </c>
      <c r="C478" s="49">
        <v>42124</v>
      </c>
      <c r="D478" s="50"/>
      <c r="E478" s="51" t="s">
        <v>7</v>
      </c>
      <c r="F478" s="65" t="s">
        <v>1266</v>
      </c>
      <c r="G478" s="52" t="s">
        <v>1267</v>
      </c>
      <c r="H478" s="52" t="s">
        <v>1268</v>
      </c>
    </row>
    <row r="479" spans="1:8" ht="84">
      <c r="A479" s="138" t="s">
        <v>1832</v>
      </c>
      <c r="B479" s="48" t="s">
        <v>1269</v>
      </c>
      <c r="C479" s="49">
        <v>42124</v>
      </c>
      <c r="D479" s="50"/>
      <c r="E479" s="51" t="s">
        <v>7</v>
      </c>
      <c r="F479" s="65" t="s">
        <v>1270</v>
      </c>
      <c r="G479" s="52" t="s">
        <v>1267</v>
      </c>
      <c r="H479" s="52" t="s">
        <v>1268</v>
      </c>
    </row>
    <row r="480" spans="1:8" ht="42">
      <c r="A480" s="138" t="s">
        <v>1832</v>
      </c>
      <c r="B480" s="48" t="s">
        <v>1271</v>
      </c>
      <c r="C480" s="49">
        <v>42242</v>
      </c>
      <c r="D480" s="50"/>
      <c r="E480" s="51" t="s">
        <v>7</v>
      </c>
      <c r="F480" s="65" t="s">
        <v>1272</v>
      </c>
      <c r="G480" s="52" t="s">
        <v>1273</v>
      </c>
      <c r="H480" s="52"/>
    </row>
    <row r="481" spans="1:8" ht="98">
      <c r="A481" s="138" t="s">
        <v>1832</v>
      </c>
      <c r="B481" s="48" t="s">
        <v>1274</v>
      </c>
      <c r="C481" s="49">
        <v>42320</v>
      </c>
      <c r="D481" s="50"/>
      <c r="E481" s="51" t="s">
        <v>7</v>
      </c>
      <c r="F481" s="65" t="s">
        <v>1275</v>
      </c>
      <c r="G481" s="52" t="s">
        <v>1276</v>
      </c>
      <c r="H481" s="52" t="s">
        <v>1277</v>
      </c>
    </row>
    <row r="482" spans="1:8" ht="126">
      <c r="A482" s="138" t="s">
        <v>1832</v>
      </c>
      <c r="B482" s="48" t="s">
        <v>1278</v>
      </c>
      <c r="C482" s="49">
        <v>42454</v>
      </c>
      <c r="D482" s="50"/>
      <c r="E482" s="51" t="s">
        <v>7</v>
      </c>
      <c r="F482" s="65" t="s">
        <v>1279</v>
      </c>
      <c r="G482" s="52" t="s">
        <v>1280</v>
      </c>
      <c r="H482" s="52" t="s">
        <v>1281</v>
      </c>
    </row>
    <row r="483" spans="1:8" ht="126">
      <c r="A483" s="138" t="s">
        <v>1832</v>
      </c>
      <c r="B483" s="48" t="s">
        <v>1282</v>
      </c>
      <c r="C483" s="49">
        <v>42454</v>
      </c>
      <c r="D483" s="50"/>
      <c r="E483" s="51" t="s">
        <v>7</v>
      </c>
      <c r="F483" s="65" t="s">
        <v>1283</v>
      </c>
      <c r="G483" s="52" t="s">
        <v>1280</v>
      </c>
      <c r="H483" s="52" t="s">
        <v>1281</v>
      </c>
    </row>
    <row r="484" spans="1:8" ht="126">
      <c r="A484" s="138" t="s">
        <v>1832</v>
      </c>
      <c r="B484" s="48" t="s">
        <v>1284</v>
      </c>
      <c r="C484" s="49">
        <v>42454</v>
      </c>
      <c r="D484" s="50"/>
      <c r="E484" s="51" t="s">
        <v>7</v>
      </c>
      <c r="F484" s="65" t="s">
        <v>1285</v>
      </c>
      <c r="G484" s="52" t="s">
        <v>1280</v>
      </c>
      <c r="H484" s="52" t="s">
        <v>1281</v>
      </c>
    </row>
    <row r="485" spans="1:8" ht="126">
      <c r="A485" s="138" t="s">
        <v>1832</v>
      </c>
      <c r="B485" s="48" t="s">
        <v>1286</v>
      </c>
      <c r="C485" s="49">
        <v>42454</v>
      </c>
      <c r="D485" s="50"/>
      <c r="E485" s="51" t="s">
        <v>7</v>
      </c>
      <c r="F485" s="65" t="s">
        <v>1287</v>
      </c>
      <c r="G485" s="52" t="s">
        <v>1280</v>
      </c>
      <c r="H485" s="52" t="s">
        <v>1281</v>
      </c>
    </row>
    <row r="486" spans="1:8" ht="42">
      <c r="A486" s="138" t="s">
        <v>1832</v>
      </c>
      <c r="B486" s="48" t="s">
        <v>1288</v>
      </c>
      <c r="C486" s="49">
        <v>42473</v>
      </c>
      <c r="D486" s="50"/>
      <c r="E486" s="51" t="s">
        <v>7</v>
      </c>
      <c r="F486" s="65" t="s">
        <v>1289</v>
      </c>
      <c r="G486" s="52" t="s">
        <v>1290</v>
      </c>
      <c r="H486" s="52"/>
    </row>
    <row r="487" spans="1:8" ht="98">
      <c r="A487" s="138" t="s">
        <v>1832</v>
      </c>
      <c r="B487" s="48" t="s">
        <v>1291</v>
      </c>
      <c r="C487" s="49">
        <v>42745</v>
      </c>
      <c r="D487" s="50"/>
      <c r="E487" s="51" t="s">
        <v>190</v>
      </c>
      <c r="F487" s="65" t="s">
        <v>1292</v>
      </c>
      <c r="G487" s="52" t="s">
        <v>1293</v>
      </c>
      <c r="H487" s="52"/>
    </row>
    <row r="488" spans="1:8" ht="140">
      <c r="A488" s="138" t="s">
        <v>1832</v>
      </c>
      <c r="B488" s="48" t="s">
        <v>4744</v>
      </c>
      <c r="C488" s="49">
        <v>42929</v>
      </c>
      <c r="D488" s="50"/>
      <c r="E488" s="51" t="s">
        <v>190</v>
      </c>
      <c r="F488" s="65" t="s">
        <v>4745</v>
      </c>
      <c r="G488" s="52" t="s">
        <v>4721</v>
      </c>
      <c r="H488" s="52"/>
    </row>
    <row r="489" spans="1:8" ht="42">
      <c r="A489" s="138" t="s">
        <v>1832</v>
      </c>
      <c r="B489" s="48" t="s">
        <v>1294</v>
      </c>
      <c r="C489" s="49">
        <v>42055</v>
      </c>
      <c r="D489" s="50"/>
      <c r="E489" s="68" t="s">
        <v>8</v>
      </c>
      <c r="F489" s="69" t="s">
        <v>1295</v>
      </c>
      <c r="G489" s="88" t="s">
        <v>1262</v>
      </c>
      <c r="H489" s="88"/>
    </row>
    <row r="490" spans="1:8" ht="98">
      <c r="A490" s="138" t="s">
        <v>1832</v>
      </c>
      <c r="B490" s="48" t="s">
        <v>1296</v>
      </c>
      <c r="C490" s="49">
        <v>42745</v>
      </c>
      <c r="D490" s="50"/>
      <c r="E490" s="68" t="s">
        <v>217</v>
      </c>
      <c r="F490" s="69" t="s">
        <v>1297</v>
      </c>
      <c r="G490" s="88" t="s">
        <v>1293</v>
      </c>
      <c r="H490" s="88"/>
    </row>
    <row r="491" spans="1:8" ht="84">
      <c r="A491" s="138" t="s">
        <v>1832</v>
      </c>
      <c r="B491" s="48" t="s">
        <v>4621</v>
      </c>
      <c r="C491" s="49">
        <v>42895</v>
      </c>
      <c r="D491" s="50"/>
      <c r="E491" s="68" t="s">
        <v>217</v>
      </c>
      <c r="F491" s="69" t="s">
        <v>4622</v>
      </c>
      <c r="G491" s="88" t="s">
        <v>4623</v>
      </c>
      <c r="H491" s="88"/>
    </row>
    <row r="492" spans="1:8" ht="56">
      <c r="A492" s="138" t="s">
        <v>1832</v>
      </c>
      <c r="B492" s="48" t="s">
        <v>4624</v>
      </c>
      <c r="C492" s="49">
        <v>42895</v>
      </c>
      <c r="D492" s="50"/>
      <c r="E492" s="68" t="s">
        <v>217</v>
      </c>
      <c r="F492" s="69" t="s">
        <v>4625</v>
      </c>
      <c r="G492" s="88" t="s">
        <v>4626</v>
      </c>
      <c r="H492" s="88"/>
    </row>
    <row r="493" spans="1:8" ht="70">
      <c r="A493" s="138" t="s">
        <v>1832</v>
      </c>
      <c r="B493" s="48" t="s">
        <v>1298</v>
      </c>
      <c r="C493" s="49">
        <v>41940</v>
      </c>
      <c r="D493" s="50"/>
      <c r="E493" s="48" t="s">
        <v>9</v>
      </c>
      <c r="F493" s="57" t="s">
        <v>1299</v>
      </c>
      <c r="G493" s="58" t="s">
        <v>1300</v>
      </c>
      <c r="H493" s="58"/>
    </row>
    <row r="494" spans="1:8" ht="70">
      <c r="A494" s="138" t="s">
        <v>1832</v>
      </c>
      <c r="B494" s="48" t="s">
        <v>1301</v>
      </c>
      <c r="C494" s="49">
        <v>41940</v>
      </c>
      <c r="D494" s="50"/>
      <c r="E494" s="48" t="s">
        <v>9</v>
      </c>
      <c r="F494" s="57" t="s">
        <v>1302</v>
      </c>
      <c r="G494" s="58" t="s">
        <v>1300</v>
      </c>
      <c r="H494" s="58"/>
    </row>
    <row r="495" spans="1:8" ht="84">
      <c r="A495" s="138" t="s">
        <v>1832</v>
      </c>
      <c r="B495" s="48" t="s">
        <v>4627</v>
      </c>
      <c r="C495" s="49">
        <v>42895</v>
      </c>
      <c r="D495" s="50"/>
      <c r="E495" s="48" t="s">
        <v>376</v>
      </c>
      <c r="F495" s="57" t="s">
        <v>4628</v>
      </c>
      <c r="G495" s="58" t="s">
        <v>4623</v>
      </c>
      <c r="H495" s="58"/>
    </row>
    <row r="496" spans="1:8" ht="84">
      <c r="A496" s="138" t="s">
        <v>1832</v>
      </c>
      <c r="B496" s="48" t="s">
        <v>4629</v>
      </c>
      <c r="C496" s="49">
        <v>42895</v>
      </c>
      <c r="D496" s="50"/>
      <c r="E496" s="48" t="s">
        <v>376</v>
      </c>
      <c r="F496" s="57" t="s">
        <v>4630</v>
      </c>
      <c r="G496" s="58" t="s">
        <v>4623</v>
      </c>
      <c r="H496" s="58"/>
    </row>
    <row r="497" spans="1:8" ht="84">
      <c r="A497" s="138" t="s">
        <v>1832</v>
      </c>
      <c r="B497" s="48" t="s">
        <v>4746</v>
      </c>
      <c r="C497" s="49">
        <v>42908</v>
      </c>
      <c r="D497" s="50"/>
      <c r="E497" s="48" t="s">
        <v>376</v>
      </c>
      <c r="F497" s="57" t="s">
        <v>4747</v>
      </c>
      <c r="G497" s="58" t="s">
        <v>4718</v>
      </c>
      <c r="H497" s="58"/>
    </row>
    <row r="498" spans="1:8" ht="21">
      <c r="A498" s="138" t="s">
        <v>1832</v>
      </c>
      <c r="B498" s="318"/>
      <c r="C498" s="96"/>
      <c r="D498" s="97"/>
      <c r="E498" s="108"/>
      <c r="F498" s="109"/>
      <c r="G498" s="109"/>
      <c r="H498" s="109"/>
    </row>
    <row r="499" spans="1:8" ht="72">
      <c r="A499" s="138" t="s">
        <v>1832</v>
      </c>
      <c r="B499" s="355" t="s">
        <v>1303</v>
      </c>
      <c r="C499" s="356"/>
      <c r="D499" s="356"/>
      <c r="E499" s="356"/>
      <c r="F499" s="312"/>
      <c r="G499" s="60"/>
      <c r="H499" s="60"/>
    </row>
    <row r="500" spans="1:8" ht="21">
      <c r="A500" s="138" t="s">
        <v>1832</v>
      </c>
      <c r="B500" s="323"/>
      <c r="C500" s="61"/>
      <c r="D500" s="62"/>
      <c r="E500" s="116"/>
      <c r="F500" s="116"/>
      <c r="G500" s="81"/>
      <c r="H500" s="81"/>
    </row>
    <row r="501" spans="1:8" ht="70">
      <c r="A501" s="138" t="s">
        <v>1832</v>
      </c>
      <c r="B501" s="48" t="s">
        <v>1304</v>
      </c>
      <c r="C501" s="49">
        <v>41970</v>
      </c>
      <c r="D501" s="50"/>
      <c r="E501" s="82" t="s">
        <v>7</v>
      </c>
      <c r="F501" s="53" t="s">
        <v>1305</v>
      </c>
      <c r="G501" s="52" t="s">
        <v>1306</v>
      </c>
      <c r="H501" s="52" t="s">
        <v>1307</v>
      </c>
    </row>
    <row r="502" spans="1:8" ht="42">
      <c r="A502" s="138" t="s">
        <v>1832</v>
      </c>
      <c r="B502" s="48" t="s">
        <v>1308</v>
      </c>
      <c r="C502" s="49">
        <v>42055</v>
      </c>
      <c r="D502" s="50"/>
      <c r="E502" s="82" t="s">
        <v>7</v>
      </c>
      <c r="F502" s="65" t="s">
        <v>1309</v>
      </c>
      <c r="G502" s="52" t="s">
        <v>1310</v>
      </c>
      <c r="H502" s="52" t="s">
        <v>1311</v>
      </c>
    </row>
    <row r="503" spans="1:8" ht="42">
      <c r="A503" s="138" t="s">
        <v>1832</v>
      </c>
      <c r="B503" s="319" t="s">
        <v>1312</v>
      </c>
      <c r="C503" s="49">
        <v>42055</v>
      </c>
      <c r="D503" s="50"/>
      <c r="E503" s="82" t="s">
        <v>7</v>
      </c>
      <c r="F503" s="65" t="s">
        <v>1313</v>
      </c>
      <c r="G503" s="52" t="s">
        <v>1310</v>
      </c>
      <c r="H503" s="52" t="s">
        <v>1311</v>
      </c>
    </row>
    <row r="504" spans="1:8" ht="84">
      <c r="A504" s="138" t="s">
        <v>1832</v>
      </c>
      <c r="B504" s="48" t="s">
        <v>1314</v>
      </c>
      <c r="C504" s="49">
        <v>42093</v>
      </c>
      <c r="D504" s="50"/>
      <c r="E504" s="51" t="s">
        <v>7</v>
      </c>
      <c r="F504" s="52" t="s">
        <v>1315</v>
      </c>
      <c r="G504" s="53" t="s">
        <v>1316</v>
      </c>
      <c r="H504" s="53" t="s">
        <v>1317</v>
      </c>
    </row>
    <row r="505" spans="1:8" ht="98">
      <c r="A505" s="138" t="s">
        <v>1832</v>
      </c>
      <c r="B505" s="48" t="s">
        <v>1318</v>
      </c>
      <c r="C505" s="49">
        <v>42142</v>
      </c>
      <c r="D505" s="50"/>
      <c r="E505" s="51" t="s">
        <v>7</v>
      </c>
      <c r="F505" s="52" t="s">
        <v>1319</v>
      </c>
      <c r="G505" s="53" t="s">
        <v>1320</v>
      </c>
      <c r="H505" s="53" t="s">
        <v>1321</v>
      </c>
    </row>
    <row r="506" spans="1:8" ht="28">
      <c r="A506" s="138" t="s">
        <v>1832</v>
      </c>
      <c r="B506" s="48" t="s">
        <v>1322</v>
      </c>
      <c r="C506" s="49">
        <v>42164</v>
      </c>
      <c r="D506" s="50"/>
      <c r="E506" s="51" t="s">
        <v>7</v>
      </c>
      <c r="F506" s="52" t="s">
        <v>1323</v>
      </c>
      <c r="G506" s="53" t="s">
        <v>1324</v>
      </c>
      <c r="H506" s="53" t="s">
        <v>1325</v>
      </c>
    </row>
    <row r="507" spans="1:8" ht="28">
      <c r="A507" s="138" t="s">
        <v>1832</v>
      </c>
      <c r="B507" s="48" t="s">
        <v>1326</v>
      </c>
      <c r="C507" s="49">
        <v>42164</v>
      </c>
      <c r="D507" s="50"/>
      <c r="E507" s="51" t="s">
        <v>7</v>
      </c>
      <c r="F507" s="52" t="s">
        <v>1327</v>
      </c>
      <c r="G507" s="53" t="s">
        <v>1324</v>
      </c>
      <c r="H507" s="53" t="s">
        <v>1325</v>
      </c>
    </row>
    <row r="508" spans="1:8" ht="98">
      <c r="A508" s="138" t="s">
        <v>1832</v>
      </c>
      <c r="B508" s="48" t="s">
        <v>1328</v>
      </c>
      <c r="C508" s="49">
        <v>42216</v>
      </c>
      <c r="D508" s="50"/>
      <c r="E508" s="51" t="s">
        <v>7</v>
      </c>
      <c r="F508" s="84" t="s">
        <v>1329</v>
      </c>
      <c r="G508" s="53" t="s">
        <v>1330</v>
      </c>
      <c r="H508" s="53" t="s">
        <v>1331</v>
      </c>
    </row>
    <row r="509" spans="1:8" ht="98">
      <c r="A509" s="138" t="s">
        <v>1832</v>
      </c>
      <c r="B509" s="48" t="s">
        <v>1332</v>
      </c>
      <c r="C509" s="49">
        <v>42216</v>
      </c>
      <c r="D509" s="50"/>
      <c r="E509" s="51" t="s">
        <v>7</v>
      </c>
      <c r="F509" s="84" t="s">
        <v>1333</v>
      </c>
      <c r="G509" s="53" t="s">
        <v>1330</v>
      </c>
      <c r="H509" s="53" t="s">
        <v>1331</v>
      </c>
    </row>
    <row r="510" spans="1:8" ht="70">
      <c r="A510" s="138" t="s">
        <v>1832</v>
      </c>
      <c r="B510" s="48" t="s">
        <v>1334</v>
      </c>
      <c r="C510" s="49">
        <v>42272</v>
      </c>
      <c r="D510" s="50"/>
      <c r="E510" s="51" t="s">
        <v>7</v>
      </c>
      <c r="F510" s="65" t="s">
        <v>1335</v>
      </c>
      <c r="G510" s="53" t="s">
        <v>1336</v>
      </c>
      <c r="H510" s="53" t="s">
        <v>1337</v>
      </c>
    </row>
    <row r="511" spans="1:8" ht="70">
      <c r="A511" s="138" t="s">
        <v>1832</v>
      </c>
      <c r="B511" s="48" t="s">
        <v>1338</v>
      </c>
      <c r="C511" s="49">
        <v>42272</v>
      </c>
      <c r="D511" s="50"/>
      <c r="E511" s="51" t="s">
        <v>7</v>
      </c>
      <c r="F511" s="65" t="s">
        <v>1339</v>
      </c>
      <c r="G511" s="53" t="s">
        <v>1336</v>
      </c>
      <c r="H511" s="53" t="s">
        <v>1337</v>
      </c>
    </row>
    <row r="512" spans="1:8" ht="112">
      <c r="A512" s="138" t="s">
        <v>1832</v>
      </c>
      <c r="B512" s="48" t="s">
        <v>1340</v>
      </c>
      <c r="C512" s="49">
        <v>42541</v>
      </c>
      <c r="D512" s="50"/>
      <c r="E512" s="51" t="s">
        <v>7</v>
      </c>
      <c r="F512" s="65" t="s">
        <v>1341</v>
      </c>
      <c r="G512" s="53" t="s">
        <v>1342</v>
      </c>
      <c r="H512" s="53" t="s">
        <v>1343</v>
      </c>
    </row>
    <row r="513" spans="1:8" ht="70">
      <c r="A513" s="138" t="s">
        <v>1832</v>
      </c>
      <c r="B513" s="48" t="s">
        <v>1344</v>
      </c>
      <c r="C513" s="49">
        <v>42580</v>
      </c>
      <c r="D513" s="50"/>
      <c r="E513" s="51" t="s">
        <v>7</v>
      </c>
      <c r="F513" s="65" t="s">
        <v>1345</v>
      </c>
      <c r="G513" s="53" t="s">
        <v>1346</v>
      </c>
      <c r="H513" s="53" t="s">
        <v>1347</v>
      </c>
    </row>
    <row r="514" spans="1:8" ht="126">
      <c r="A514" s="138" t="s">
        <v>1832</v>
      </c>
      <c r="B514" s="48" t="s">
        <v>1348</v>
      </c>
      <c r="C514" s="49">
        <v>42650</v>
      </c>
      <c r="D514" s="50"/>
      <c r="E514" s="51" t="s">
        <v>7</v>
      </c>
      <c r="F514" s="65" t="s">
        <v>1349</v>
      </c>
      <c r="G514" s="53" t="s">
        <v>1350</v>
      </c>
      <c r="H514" s="53"/>
    </row>
    <row r="515" spans="1:8" ht="126">
      <c r="A515" s="138" t="s">
        <v>1832</v>
      </c>
      <c r="B515" s="48" t="s">
        <v>1351</v>
      </c>
      <c r="C515" s="49">
        <v>42656</v>
      </c>
      <c r="D515" s="50"/>
      <c r="E515" s="51" t="s">
        <v>7</v>
      </c>
      <c r="F515" s="65" t="s">
        <v>1352</v>
      </c>
      <c r="G515" s="53" t="s">
        <v>1353</v>
      </c>
      <c r="H515" s="53" t="s">
        <v>1354</v>
      </c>
    </row>
    <row r="516" spans="1:8" ht="112">
      <c r="A516" s="138" t="s">
        <v>1832</v>
      </c>
      <c r="B516" s="48" t="s">
        <v>1355</v>
      </c>
      <c r="C516" s="49">
        <v>42688</v>
      </c>
      <c r="D516" s="50"/>
      <c r="E516" s="51" t="s">
        <v>7</v>
      </c>
      <c r="F516" s="65" t="s">
        <v>1356</v>
      </c>
      <c r="G516" s="53" t="s">
        <v>1357</v>
      </c>
      <c r="H516" s="53"/>
    </row>
    <row r="517" spans="1:8" ht="98">
      <c r="A517" s="138" t="s">
        <v>1832</v>
      </c>
      <c r="B517" s="48" t="s">
        <v>1358</v>
      </c>
      <c r="C517" s="49">
        <v>42794</v>
      </c>
      <c r="D517" s="50"/>
      <c r="E517" s="51" t="s">
        <v>190</v>
      </c>
      <c r="F517" s="65" t="s">
        <v>4088</v>
      </c>
      <c r="G517" s="53" t="s">
        <v>1359</v>
      </c>
      <c r="H517" s="53"/>
    </row>
    <row r="518" spans="1:8" ht="112">
      <c r="A518" s="138" t="s">
        <v>1832</v>
      </c>
      <c r="B518" s="48" t="s">
        <v>1360</v>
      </c>
      <c r="C518" s="49">
        <v>42794</v>
      </c>
      <c r="D518" s="50"/>
      <c r="E518" s="51" t="s">
        <v>190</v>
      </c>
      <c r="F518" s="65" t="s">
        <v>1361</v>
      </c>
      <c r="G518" s="53" t="s">
        <v>1362</v>
      </c>
      <c r="H518" s="53"/>
    </row>
    <row r="519" spans="1:8" ht="126">
      <c r="A519" s="138" t="s">
        <v>1832</v>
      </c>
      <c r="B519" s="48" t="s">
        <v>1363</v>
      </c>
      <c r="C519" s="49">
        <v>42796</v>
      </c>
      <c r="D519" s="50"/>
      <c r="E519" s="51" t="s">
        <v>190</v>
      </c>
      <c r="F519" s="65" t="s">
        <v>1364</v>
      </c>
      <c r="G519" s="53" t="s">
        <v>1365</v>
      </c>
      <c r="H519" s="53"/>
    </row>
    <row r="520" spans="1:8" ht="56">
      <c r="A520" s="138" t="s">
        <v>1832</v>
      </c>
      <c r="B520" s="48" t="s">
        <v>1366</v>
      </c>
      <c r="C520" s="49">
        <v>42822</v>
      </c>
      <c r="D520" s="50"/>
      <c r="E520" s="51" t="s">
        <v>190</v>
      </c>
      <c r="F520" s="65" t="s">
        <v>1367</v>
      </c>
      <c r="G520" s="53" t="s">
        <v>1368</v>
      </c>
      <c r="H520" s="53"/>
    </row>
    <row r="521" spans="1:8" ht="56">
      <c r="A521" s="138" t="s">
        <v>1832</v>
      </c>
      <c r="B521" s="48" t="s">
        <v>1369</v>
      </c>
      <c r="C521" s="49">
        <v>42822</v>
      </c>
      <c r="D521" s="50"/>
      <c r="E521" s="51" t="s">
        <v>190</v>
      </c>
      <c r="F521" s="65" t="s">
        <v>1370</v>
      </c>
      <c r="G521" s="53" t="s">
        <v>1368</v>
      </c>
      <c r="H521" s="53"/>
    </row>
    <row r="522" spans="1:8" ht="56">
      <c r="A522" s="138" t="s">
        <v>1832</v>
      </c>
      <c r="B522" s="48" t="s">
        <v>1371</v>
      </c>
      <c r="C522" s="49">
        <v>42822</v>
      </c>
      <c r="D522" s="50"/>
      <c r="E522" s="51" t="s">
        <v>190</v>
      </c>
      <c r="F522" s="65" t="s">
        <v>1372</v>
      </c>
      <c r="G522" s="53" t="s">
        <v>1368</v>
      </c>
      <c r="H522" s="53"/>
    </row>
    <row r="523" spans="1:8" ht="56">
      <c r="A523" s="138" t="s">
        <v>1832</v>
      </c>
      <c r="B523" s="48" t="s">
        <v>1373</v>
      </c>
      <c r="C523" s="49">
        <v>42822</v>
      </c>
      <c r="D523" s="50"/>
      <c r="E523" s="51" t="s">
        <v>190</v>
      </c>
      <c r="F523" s="65" t="s">
        <v>1374</v>
      </c>
      <c r="G523" s="53" t="s">
        <v>1368</v>
      </c>
      <c r="H523" s="53"/>
    </row>
    <row r="524" spans="1:8" ht="154">
      <c r="A524" s="138" t="s">
        <v>1832</v>
      </c>
      <c r="B524" s="48" t="s">
        <v>1375</v>
      </c>
      <c r="C524" s="49">
        <v>42836</v>
      </c>
      <c r="D524" s="50"/>
      <c r="E524" s="51" t="s">
        <v>190</v>
      </c>
      <c r="F524" s="65" t="s">
        <v>1376</v>
      </c>
      <c r="G524" s="53" t="s">
        <v>1377</v>
      </c>
      <c r="H524" s="53"/>
    </row>
    <row r="525" spans="1:8" ht="112">
      <c r="A525" s="138" t="s">
        <v>1832</v>
      </c>
      <c r="B525" s="48" t="s">
        <v>1378</v>
      </c>
      <c r="C525" s="49">
        <v>42817</v>
      </c>
      <c r="D525" s="50"/>
      <c r="E525" s="51" t="s">
        <v>190</v>
      </c>
      <c r="F525" s="65" t="s">
        <v>1379</v>
      </c>
      <c r="G525" s="53" t="s">
        <v>1380</v>
      </c>
      <c r="H525" s="53"/>
    </row>
    <row r="526" spans="1:8" ht="70">
      <c r="A526" s="138" t="s">
        <v>1832</v>
      </c>
      <c r="B526" s="48" t="s">
        <v>1381</v>
      </c>
      <c r="C526" s="49">
        <v>42829</v>
      </c>
      <c r="D526" s="50"/>
      <c r="E526" s="51" t="s">
        <v>190</v>
      </c>
      <c r="F526" s="65" t="s">
        <v>1382</v>
      </c>
      <c r="G526" s="53" t="s">
        <v>1383</v>
      </c>
      <c r="H526" s="53"/>
    </row>
    <row r="527" spans="1:8" ht="56">
      <c r="A527" s="138" t="s">
        <v>1832</v>
      </c>
      <c r="B527" s="48" t="s">
        <v>4631</v>
      </c>
      <c r="C527" s="49">
        <v>42894</v>
      </c>
      <c r="D527" s="50"/>
      <c r="E527" s="51" t="s">
        <v>190</v>
      </c>
      <c r="F527" s="65" t="s">
        <v>4632</v>
      </c>
      <c r="G527" s="53" t="s">
        <v>4633</v>
      </c>
      <c r="H527" s="53"/>
    </row>
    <row r="528" spans="1:8" ht="56">
      <c r="A528" s="138" t="s">
        <v>1832</v>
      </c>
      <c r="B528" s="48" t="s">
        <v>4634</v>
      </c>
      <c r="C528" s="49">
        <v>42894</v>
      </c>
      <c r="D528" s="50"/>
      <c r="E528" s="51" t="s">
        <v>190</v>
      </c>
      <c r="F528" s="65" t="s">
        <v>4635</v>
      </c>
      <c r="G528" s="53" t="s">
        <v>4633</v>
      </c>
      <c r="H528" s="53"/>
    </row>
    <row r="529" spans="1:8" ht="98">
      <c r="A529" s="138" t="s">
        <v>1832</v>
      </c>
      <c r="B529" s="48" t="s">
        <v>4636</v>
      </c>
      <c r="C529" s="49">
        <v>42908</v>
      </c>
      <c r="D529" s="50"/>
      <c r="E529" s="51" t="s">
        <v>190</v>
      </c>
      <c r="F529" s="65" t="s">
        <v>4637</v>
      </c>
      <c r="G529" s="53" t="s">
        <v>4638</v>
      </c>
      <c r="H529" s="53"/>
    </row>
    <row r="530" spans="1:8" ht="56">
      <c r="A530" s="138" t="s">
        <v>1832</v>
      </c>
      <c r="B530" s="48" t="s">
        <v>4748</v>
      </c>
      <c r="C530" s="49">
        <v>42922</v>
      </c>
      <c r="D530" s="50"/>
      <c r="E530" s="51" t="s">
        <v>190</v>
      </c>
      <c r="F530" s="65" t="s">
        <v>4749</v>
      </c>
      <c r="G530" s="53" t="s">
        <v>4750</v>
      </c>
      <c r="H530" s="53"/>
    </row>
    <row r="531" spans="1:8" ht="140">
      <c r="A531" s="138" t="s">
        <v>1832</v>
      </c>
      <c r="B531" s="48" t="s">
        <v>4751</v>
      </c>
      <c r="C531" s="49">
        <v>42922</v>
      </c>
      <c r="D531" s="50"/>
      <c r="E531" s="51" t="s">
        <v>190</v>
      </c>
      <c r="F531" s="65" t="s">
        <v>4752</v>
      </c>
      <c r="G531" s="53" t="s">
        <v>4753</v>
      </c>
      <c r="H531" s="53"/>
    </row>
    <row r="532" spans="1:8" ht="140">
      <c r="A532" s="138" t="s">
        <v>1832</v>
      </c>
      <c r="B532" s="48" t="s">
        <v>4754</v>
      </c>
      <c r="C532" s="49">
        <v>42922</v>
      </c>
      <c r="D532" s="50"/>
      <c r="E532" s="51" t="s">
        <v>190</v>
      </c>
      <c r="F532" s="65" t="s">
        <v>4755</v>
      </c>
      <c r="G532" s="53" t="s">
        <v>4756</v>
      </c>
      <c r="H532" s="53"/>
    </row>
    <row r="533" spans="1:8" ht="42">
      <c r="A533" s="138" t="s">
        <v>1832</v>
      </c>
      <c r="B533" s="71" t="s">
        <v>1384</v>
      </c>
      <c r="C533" s="49">
        <v>42080</v>
      </c>
      <c r="D533" s="50"/>
      <c r="E533" s="54" t="s">
        <v>8</v>
      </c>
      <c r="F533" s="87" t="s">
        <v>1385</v>
      </c>
      <c r="G533" s="87" t="s">
        <v>1386</v>
      </c>
      <c r="H533" s="87"/>
    </row>
    <row r="534" spans="1:8" ht="28">
      <c r="A534" s="138" t="s">
        <v>1832</v>
      </c>
      <c r="B534" s="71" t="s">
        <v>1387</v>
      </c>
      <c r="C534" s="49">
        <v>42655</v>
      </c>
      <c r="D534" s="50"/>
      <c r="E534" s="54" t="s">
        <v>8</v>
      </c>
      <c r="F534" s="87" t="s">
        <v>1388</v>
      </c>
      <c r="G534" s="87" t="s">
        <v>102</v>
      </c>
      <c r="H534" s="87"/>
    </row>
    <row r="535" spans="1:8" ht="42">
      <c r="A535" s="138" t="s">
        <v>1832</v>
      </c>
      <c r="B535" s="71" t="s">
        <v>1389</v>
      </c>
      <c r="C535" s="49">
        <v>42055</v>
      </c>
      <c r="D535" s="50"/>
      <c r="E535" s="48" t="s">
        <v>9</v>
      </c>
      <c r="F535" s="58" t="s">
        <v>1390</v>
      </c>
      <c r="G535" s="58" t="s">
        <v>1391</v>
      </c>
      <c r="H535" s="58" t="s">
        <v>1311</v>
      </c>
    </row>
    <row r="536" spans="1:8" ht="56">
      <c r="A536" s="138" t="s">
        <v>1832</v>
      </c>
      <c r="B536" s="71" t="s">
        <v>1392</v>
      </c>
      <c r="C536" s="49">
        <v>41970</v>
      </c>
      <c r="D536" s="50"/>
      <c r="E536" s="117" t="s">
        <v>10</v>
      </c>
      <c r="F536" s="91" t="s">
        <v>1393</v>
      </c>
      <c r="G536" s="91" t="s">
        <v>1394</v>
      </c>
      <c r="H536" s="74" t="s">
        <v>1325</v>
      </c>
    </row>
    <row r="537" spans="1:8" ht="28">
      <c r="A537" s="138" t="s">
        <v>1832</v>
      </c>
      <c r="B537" s="71" t="s">
        <v>1395</v>
      </c>
      <c r="C537" s="49">
        <v>42164</v>
      </c>
      <c r="D537" s="50"/>
      <c r="E537" s="117" t="s">
        <v>10</v>
      </c>
      <c r="F537" s="91" t="s">
        <v>1396</v>
      </c>
      <c r="G537" s="91" t="s">
        <v>1324</v>
      </c>
      <c r="H537" s="74" t="s">
        <v>1325</v>
      </c>
    </row>
    <row r="538" spans="1:8" ht="42">
      <c r="A538" s="138" t="s">
        <v>1832</v>
      </c>
      <c r="B538" s="71" t="s">
        <v>1384</v>
      </c>
      <c r="C538" s="49">
        <v>42080</v>
      </c>
      <c r="D538" s="50"/>
      <c r="E538" s="118" t="s">
        <v>1397</v>
      </c>
      <c r="F538" s="119" t="s">
        <v>1398</v>
      </c>
      <c r="G538" s="119" t="s">
        <v>1386</v>
      </c>
      <c r="H538" s="87"/>
    </row>
    <row r="539" spans="1:8" ht="21">
      <c r="A539" s="138" t="s">
        <v>1832</v>
      </c>
      <c r="B539" s="318"/>
      <c r="C539" s="96"/>
      <c r="D539" s="97"/>
      <c r="E539" s="108"/>
      <c r="F539" s="109"/>
      <c r="G539" s="120"/>
      <c r="H539" s="120"/>
    </row>
    <row r="540" spans="1:8" ht="36">
      <c r="A540" s="138" t="s">
        <v>1832</v>
      </c>
      <c r="B540" s="355" t="s">
        <v>1399</v>
      </c>
      <c r="C540" s="356"/>
      <c r="D540" s="46"/>
      <c r="E540" s="59"/>
      <c r="F540" s="60"/>
      <c r="G540" s="121"/>
      <c r="H540" s="121"/>
    </row>
    <row r="541" spans="1:8" ht="21">
      <c r="A541" s="138" t="s">
        <v>1832</v>
      </c>
      <c r="B541" s="323"/>
      <c r="C541" s="61"/>
      <c r="D541" s="62"/>
      <c r="E541" s="122"/>
      <c r="F541" s="123"/>
      <c r="G541" s="123"/>
      <c r="H541" s="124"/>
    </row>
    <row r="542" spans="1:8" ht="126">
      <c r="A542" s="138" t="s">
        <v>1832</v>
      </c>
      <c r="B542" s="48" t="s">
        <v>1400</v>
      </c>
      <c r="C542" s="49">
        <v>42601</v>
      </c>
      <c r="D542" s="50"/>
      <c r="E542" s="51" t="s">
        <v>7</v>
      </c>
      <c r="F542" s="65" t="s">
        <v>1401</v>
      </c>
      <c r="G542" s="53" t="s">
        <v>1402</v>
      </c>
      <c r="H542" s="53" t="s">
        <v>1347</v>
      </c>
    </row>
    <row r="543" spans="1:8" ht="70">
      <c r="A543" s="138" t="s">
        <v>1832</v>
      </c>
      <c r="B543" s="48" t="s">
        <v>1403</v>
      </c>
      <c r="C543" s="49">
        <v>42646</v>
      </c>
      <c r="D543" s="50"/>
      <c r="E543" s="68" t="s">
        <v>8</v>
      </c>
      <c r="F543" s="69" t="s">
        <v>1404</v>
      </c>
      <c r="G543" s="88" t="s">
        <v>1405</v>
      </c>
      <c r="H543" s="88"/>
    </row>
    <row r="544" spans="1:8" ht="70">
      <c r="A544" s="138" t="s">
        <v>1832</v>
      </c>
      <c r="B544" s="48" t="s">
        <v>1406</v>
      </c>
      <c r="C544" s="49">
        <v>42646</v>
      </c>
      <c r="D544" s="50"/>
      <c r="E544" s="68" t="s">
        <v>8</v>
      </c>
      <c r="F544" s="69" t="s">
        <v>1407</v>
      </c>
      <c r="G544" s="88" t="s">
        <v>1405</v>
      </c>
      <c r="H544" s="88"/>
    </row>
    <row r="545" spans="1:8" ht="70">
      <c r="A545" s="138" t="s">
        <v>1832</v>
      </c>
      <c r="B545" s="48" t="s">
        <v>1408</v>
      </c>
      <c r="C545" s="49">
        <v>41940</v>
      </c>
      <c r="D545" s="50"/>
      <c r="E545" s="48" t="s">
        <v>9</v>
      </c>
      <c r="F545" s="57" t="s">
        <v>1409</v>
      </c>
      <c r="G545" s="58" t="s">
        <v>1410</v>
      </c>
      <c r="H545" s="58" t="s">
        <v>1411</v>
      </c>
    </row>
    <row r="546" spans="1:8" ht="70">
      <c r="A546" s="138" t="s">
        <v>1832</v>
      </c>
      <c r="B546" s="48" t="s">
        <v>1412</v>
      </c>
      <c r="C546" s="49">
        <v>41940</v>
      </c>
      <c r="D546" s="50"/>
      <c r="E546" s="48" t="s">
        <v>9</v>
      </c>
      <c r="F546" s="57" t="s">
        <v>1413</v>
      </c>
      <c r="G546" s="58" t="s">
        <v>1410</v>
      </c>
      <c r="H546" s="58" t="s">
        <v>1411</v>
      </c>
    </row>
    <row r="547" spans="1:8" ht="70">
      <c r="A547" s="138" t="s">
        <v>1832</v>
      </c>
      <c r="B547" s="48" t="s">
        <v>1414</v>
      </c>
      <c r="C547" s="49">
        <v>41970</v>
      </c>
      <c r="D547" s="50"/>
      <c r="E547" s="48" t="s">
        <v>9</v>
      </c>
      <c r="F547" s="57" t="s">
        <v>1415</v>
      </c>
      <c r="G547" s="58" t="s">
        <v>1416</v>
      </c>
      <c r="H547" s="58" t="s">
        <v>121</v>
      </c>
    </row>
    <row r="548" spans="1:8" ht="70">
      <c r="A548" s="138" t="s">
        <v>1832</v>
      </c>
      <c r="B548" s="48" t="s">
        <v>1417</v>
      </c>
      <c r="C548" s="49">
        <v>42306</v>
      </c>
      <c r="D548" s="50"/>
      <c r="E548" s="48" t="s">
        <v>9</v>
      </c>
      <c r="F548" s="57" t="s">
        <v>1418</v>
      </c>
      <c r="G548" s="58" t="s">
        <v>344</v>
      </c>
      <c r="H548" s="58" t="s">
        <v>1419</v>
      </c>
    </row>
    <row r="549" spans="1:8" ht="56">
      <c r="A549" s="138" t="s">
        <v>1832</v>
      </c>
      <c r="B549" s="48" t="s">
        <v>1420</v>
      </c>
      <c r="C549" s="49">
        <v>42423</v>
      </c>
      <c r="D549" s="50"/>
      <c r="E549" s="48" t="s">
        <v>9</v>
      </c>
      <c r="F549" s="57" t="s">
        <v>1421</v>
      </c>
      <c r="G549" s="58" t="s">
        <v>548</v>
      </c>
      <c r="H549" s="58" t="s">
        <v>1422</v>
      </c>
    </row>
    <row r="550" spans="1:8" ht="70">
      <c r="A550" s="138" t="s">
        <v>1832</v>
      </c>
      <c r="B550" s="48" t="s">
        <v>1423</v>
      </c>
      <c r="C550" s="49">
        <v>42541</v>
      </c>
      <c r="D550" s="50"/>
      <c r="E550" s="48" t="s">
        <v>9</v>
      </c>
      <c r="F550" s="57" t="s">
        <v>1424</v>
      </c>
      <c r="G550" s="58" t="s">
        <v>1425</v>
      </c>
      <c r="H550" s="58" t="s">
        <v>1419</v>
      </c>
    </row>
    <row r="551" spans="1:8" ht="70">
      <c r="A551" s="138" t="s">
        <v>1832</v>
      </c>
      <c r="B551" s="48" t="s">
        <v>1426</v>
      </c>
      <c r="C551" s="49">
        <v>42541</v>
      </c>
      <c r="D551" s="50"/>
      <c r="E551" s="48" t="s">
        <v>9</v>
      </c>
      <c r="F551" s="57" t="s">
        <v>1427</v>
      </c>
      <c r="G551" s="58" t="s">
        <v>1425</v>
      </c>
      <c r="H551" s="58" t="s">
        <v>1419</v>
      </c>
    </row>
    <row r="552" spans="1:8" ht="42">
      <c r="A552" s="138" t="s">
        <v>1832</v>
      </c>
      <c r="B552" s="48" t="s">
        <v>1428</v>
      </c>
      <c r="C552" s="49">
        <v>42646</v>
      </c>
      <c r="D552" s="50"/>
      <c r="E552" s="48" t="s">
        <v>9</v>
      </c>
      <c r="F552" s="57" t="s">
        <v>1429</v>
      </c>
      <c r="G552" s="58" t="s">
        <v>1430</v>
      </c>
      <c r="H552" s="58"/>
    </row>
    <row r="553" spans="1:8" ht="42">
      <c r="A553" s="138" t="s">
        <v>1832</v>
      </c>
      <c r="B553" s="48" t="s">
        <v>1431</v>
      </c>
      <c r="C553" s="49">
        <v>42646</v>
      </c>
      <c r="D553" s="50"/>
      <c r="E553" s="48" t="s">
        <v>9</v>
      </c>
      <c r="F553" s="57" t="s">
        <v>1432</v>
      </c>
      <c r="G553" s="58" t="s">
        <v>1430</v>
      </c>
      <c r="H553" s="58"/>
    </row>
    <row r="554" spans="1:8" ht="126">
      <c r="A554" s="138" t="s">
        <v>1832</v>
      </c>
      <c r="B554" s="48" t="s">
        <v>1433</v>
      </c>
      <c r="C554" s="49">
        <v>42656</v>
      </c>
      <c r="D554" s="50"/>
      <c r="E554" s="48" t="s">
        <v>9</v>
      </c>
      <c r="F554" s="57" t="s">
        <v>1434</v>
      </c>
      <c r="G554" s="58" t="s">
        <v>1435</v>
      </c>
      <c r="H554" s="58" t="s">
        <v>1436</v>
      </c>
    </row>
    <row r="555" spans="1:8" ht="140">
      <c r="A555" s="138" t="s">
        <v>1832</v>
      </c>
      <c r="B555" s="48" t="s">
        <v>1437</v>
      </c>
      <c r="C555" s="49">
        <v>42656</v>
      </c>
      <c r="D555" s="50"/>
      <c r="E555" s="48" t="s">
        <v>9</v>
      </c>
      <c r="F555" s="57" t="s">
        <v>1438</v>
      </c>
      <c r="G555" s="58" t="s">
        <v>1439</v>
      </c>
      <c r="H555" s="58" t="s">
        <v>1440</v>
      </c>
    </row>
    <row r="556" spans="1:8" ht="126">
      <c r="A556" s="138" t="s">
        <v>1832</v>
      </c>
      <c r="B556" s="48" t="s">
        <v>1441</v>
      </c>
      <c r="C556" s="49">
        <v>42656</v>
      </c>
      <c r="D556" s="50"/>
      <c r="E556" s="48" t="s">
        <v>9</v>
      </c>
      <c r="F556" s="57" t="s">
        <v>1442</v>
      </c>
      <c r="G556" s="58" t="s">
        <v>1443</v>
      </c>
      <c r="H556" s="58" t="s">
        <v>1444</v>
      </c>
    </row>
    <row r="557" spans="1:8" ht="98">
      <c r="A557" s="138" t="s">
        <v>1832</v>
      </c>
      <c r="B557" s="48" t="s">
        <v>4639</v>
      </c>
      <c r="C557" s="49">
        <v>42908</v>
      </c>
      <c r="D557" s="50"/>
      <c r="E557" s="48" t="s">
        <v>376</v>
      </c>
      <c r="F557" s="57" t="s">
        <v>4640</v>
      </c>
      <c r="G557" s="58" t="s">
        <v>4641</v>
      </c>
      <c r="H557" s="58"/>
    </row>
    <row r="558" spans="1:8" ht="98">
      <c r="A558" s="138" t="s">
        <v>1832</v>
      </c>
      <c r="B558" s="48" t="s">
        <v>4642</v>
      </c>
      <c r="C558" s="49">
        <v>42908</v>
      </c>
      <c r="D558" s="50"/>
      <c r="E558" s="48" t="s">
        <v>376</v>
      </c>
      <c r="F558" s="57" t="s">
        <v>4643</v>
      </c>
      <c r="G558" s="58" t="s">
        <v>4641</v>
      </c>
      <c r="H558" s="58"/>
    </row>
    <row r="559" spans="1:8" ht="98">
      <c r="A559" s="138" t="s">
        <v>1832</v>
      </c>
      <c r="B559" s="48" t="s">
        <v>4644</v>
      </c>
      <c r="C559" s="49">
        <v>42908</v>
      </c>
      <c r="D559" s="50"/>
      <c r="E559" s="48" t="s">
        <v>376</v>
      </c>
      <c r="F559" s="57" t="s">
        <v>4645</v>
      </c>
      <c r="G559" s="58" t="s">
        <v>4641</v>
      </c>
      <c r="H559" s="58"/>
    </row>
    <row r="560" spans="1:8" ht="98">
      <c r="A560" s="138" t="s">
        <v>1832</v>
      </c>
      <c r="B560" s="48" t="s">
        <v>4646</v>
      </c>
      <c r="C560" s="49">
        <v>42908</v>
      </c>
      <c r="D560" s="50"/>
      <c r="E560" s="48" t="s">
        <v>376</v>
      </c>
      <c r="F560" s="57" t="s">
        <v>4647</v>
      </c>
      <c r="G560" s="58" t="s">
        <v>4641</v>
      </c>
      <c r="H560" s="58"/>
    </row>
    <row r="561" spans="1:8" ht="98">
      <c r="A561" s="138" t="s">
        <v>1832</v>
      </c>
      <c r="B561" s="48" t="s">
        <v>4648</v>
      </c>
      <c r="C561" s="49">
        <v>42908</v>
      </c>
      <c r="D561" s="50"/>
      <c r="E561" s="48" t="s">
        <v>376</v>
      </c>
      <c r="F561" s="57" t="s">
        <v>4649</v>
      </c>
      <c r="G561" s="58" t="s">
        <v>4650</v>
      </c>
      <c r="H561" s="58"/>
    </row>
    <row r="562" spans="1:8" ht="98">
      <c r="A562" s="138" t="s">
        <v>1832</v>
      </c>
      <c r="B562" s="48" t="s">
        <v>4757</v>
      </c>
      <c r="C562" s="49">
        <v>42913</v>
      </c>
      <c r="D562" s="50"/>
      <c r="E562" s="48" t="s">
        <v>376</v>
      </c>
      <c r="F562" s="57" t="s">
        <v>4758</v>
      </c>
      <c r="G562" s="58" t="s">
        <v>4759</v>
      </c>
      <c r="H562" s="58"/>
    </row>
    <row r="563" spans="1:8" ht="98">
      <c r="A563" s="138" t="s">
        <v>1832</v>
      </c>
      <c r="B563" s="48" t="s">
        <v>4760</v>
      </c>
      <c r="C563" s="49">
        <v>42913</v>
      </c>
      <c r="D563" s="50"/>
      <c r="E563" s="48" t="s">
        <v>376</v>
      </c>
      <c r="F563" s="57" t="s">
        <v>4761</v>
      </c>
      <c r="G563" s="58" t="s">
        <v>4759</v>
      </c>
      <c r="H563" s="58"/>
    </row>
    <row r="564" spans="1:8" ht="98">
      <c r="A564" s="138" t="s">
        <v>1832</v>
      </c>
      <c r="B564" s="48" t="s">
        <v>4762</v>
      </c>
      <c r="C564" s="49">
        <v>42913</v>
      </c>
      <c r="D564" s="50"/>
      <c r="E564" s="48" t="s">
        <v>376</v>
      </c>
      <c r="F564" s="57" t="s">
        <v>4763</v>
      </c>
      <c r="G564" s="58" t="s">
        <v>4764</v>
      </c>
      <c r="H564" s="58"/>
    </row>
    <row r="565" spans="1:8" ht="98">
      <c r="A565" s="138" t="s">
        <v>1832</v>
      </c>
      <c r="B565" s="48" t="s">
        <v>4765</v>
      </c>
      <c r="C565" s="49">
        <v>42915</v>
      </c>
      <c r="D565" s="50"/>
      <c r="E565" s="48" t="s">
        <v>376</v>
      </c>
      <c r="F565" s="57" t="s">
        <v>4766</v>
      </c>
      <c r="G565" s="58" t="s">
        <v>4764</v>
      </c>
      <c r="H565" s="58"/>
    </row>
    <row r="566" spans="1:8" ht="98">
      <c r="A566" s="138" t="s">
        <v>1832</v>
      </c>
      <c r="B566" s="48" t="s">
        <v>1445</v>
      </c>
      <c r="C566" s="49">
        <v>42125</v>
      </c>
      <c r="D566" s="50"/>
      <c r="E566" s="73" t="s">
        <v>10</v>
      </c>
      <c r="F566" s="75" t="s">
        <v>1446</v>
      </c>
      <c r="G566" s="74" t="s">
        <v>310</v>
      </c>
      <c r="H566" s="74" t="s">
        <v>314</v>
      </c>
    </row>
    <row r="567" spans="1:8" ht="98">
      <c r="A567" s="138" t="s">
        <v>1832</v>
      </c>
      <c r="B567" s="48" t="s">
        <v>1447</v>
      </c>
      <c r="C567" s="49">
        <v>42142</v>
      </c>
      <c r="D567" s="50"/>
      <c r="E567" s="73" t="s">
        <v>10</v>
      </c>
      <c r="F567" s="75" t="s">
        <v>1448</v>
      </c>
      <c r="G567" s="74" t="s">
        <v>310</v>
      </c>
      <c r="H567" s="74" t="s">
        <v>314</v>
      </c>
    </row>
    <row r="568" spans="1:8" ht="70">
      <c r="A568" s="138" t="s">
        <v>1832</v>
      </c>
      <c r="B568" s="48" t="s">
        <v>1449</v>
      </c>
      <c r="C568" s="49">
        <v>42244</v>
      </c>
      <c r="D568" s="50"/>
      <c r="E568" s="73" t="s">
        <v>10</v>
      </c>
      <c r="F568" s="75" t="s">
        <v>1450</v>
      </c>
      <c r="G568" s="74" t="s">
        <v>344</v>
      </c>
      <c r="H568" s="74" t="s">
        <v>1451</v>
      </c>
    </row>
    <row r="569" spans="1:8" ht="28">
      <c r="A569" s="138" t="s">
        <v>1832</v>
      </c>
      <c r="B569" s="48" t="s">
        <v>1452</v>
      </c>
      <c r="C569" s="49">
        <v>42509</v>
      </c>
      <c r="D569" s="50"/>
      <c r="E569" s="73" t="s">
        <v>10</v>
      </c>
      <c r="F569" s="75" t="s">
        <v>1453</v>
      </c>
      <c r="G569" s="74" t="s">
        <v>1454</v>
      </c>
      <c r="H569" s="74"/>
    </row>
    <row r="570" spans="1:8" ht="28">
      <c r="A570" s="138" t="s">
        <v>1832</v>
      </c>
      <c r="B570" s="48" t="s">
        <v>1455</v>
      </c>
      <c r="C570" s="49">
        <v>42607</v>
      </c>
      <c r="D570" s="50"/>
      <c r="E570" s="73" t="s">
        <v>10</v>
      </c>
      <c r="F570" s="75" t="s">
        <v>1456</v>
      </c>
      <c r="G570" s="74" t="s">
        <v>372</v>
      </c>
      <c r="H570" s="74"/>
    </row>
    <row r="571" spans="1:8" ht="28">
      <c r="A571" s="138" t="s">
        <v>1832</v>
      </c>
      <c r="B571" s="48" t="s">
        <v>1457</v>
      </c>
      <c r="C571" s="49">
        <v>42607</v>
      </c>
      <c r="D571" s="50"/>
      <c r="E571" s="73" t="s">
        <v>10</v>
      </c>
      <c r="F571" s="75" t="s">
        <v>1458</v>
      </c>
      <c r="G571" s="74" t="s">
        <v>372</v>
      </c>
      <c r="H571" s="74"/>
    </row>
    <row r="572" spans="1:8" ht="70">
      <c r="A572" s="138" t="s">
        <v>1832</v>
      </c>
      <c r="B572" s="48" t="s">
        <v>1459</v>
      </c>
      <c r="C572" s="49">
        <v>42646</v>
      </c>
      <c r="D572" s="50"/>
      <c r="E572" s="73" t="s">
        <v>10</v>
      </c>
      <c r="F572" s="75" t="s">
        <v>1460</v>
      </c>
      <c r="G572" s="74" t="s">
        <v>1405</v>
      </c>
      <c r="H572" s="74"/>
    </row>
    <row r="573" spans="1:8" ht="42">
      <c r="A573" s="138" t="s">
        <v>1832</v>
      </c>
      <c r="B573" s="48" t="s">
        <v>1461</v>
      </c>
      <c r="C573" s="49">
        <v>42646</v>
      </c>
      <c r="D573" s="50"/>
      <c r="E573" s="73" t="s">
        <v>10</v>
      </c>
      <c r="F573" s="75" t="s">
        <v>1462</v>
      </c>
      <c r="G573" s="74" t="s">
        <v>1430</v>
      </c>
      <c r="H573" s="74"/>
    </row>
    <row r="574" spans="1:8" ht="21">
      <c r="A574" s="138" t="s">
        <v>1832</v>
      </c>
      <c r="B574" s="318"/>
      <c r="C574" s="96"/>
      <c r="D574" s="97"/>
      <c r="E574" s="108"/>
      <c r="F574" s="109"/>
      <c r="G574" s="109"/>
      <c r="H574" s="109"/>
    </row>
    <row r="575" spans="1:8" ht="36">
      <c r="A575" s="138" t="s">
        <v>1832</v>
      </c>
      <c r="B575" s="355" t="s">
        <v>1463</v>
      </c>
      <c r="C575" s="356"/>
      <c r="D575" s="46"/>
      <c r="E575" s="59"/>
      <c r="F575" s="60"/>
      <c r="G575" s="60"/>
      <c r="H575" s="60"/>
    </row>
    <row r="576" spans="1:8" ht="21">
      <c r="A576" s="138" t="s">
        <v>1832</v>
      </c>
      <c r="B576" s="323"/>
      <c r="C576" s="61"/>
      <c r="D576" s="62"/>
      <c r="E576" s="80"/>
      <c r="F576" s="125"/>
      <c r="G576" s="81"/>
      <c r="H576" s="81"/>
    </row>
    <row r="577" spans="1:8" ht="21">
      <c r="A577" s="138" t="s">
        <v>1832</v>
      </c>
      <c r="B577" s="323"/>
      <c r="C577" s="61"/>
      <c r="D577" s="62"/>
      <c r="E577" s="80"/>
      <c r="F577" s="125"/>
      <c r="G577" s="81"/>
      <c r="H577" s="81"/>
    </row>
    <row r="578" spans="1:8" ht="84">
      <c r="A578" s="138" t="s">
        <v>1832</v>
      </c>
      <c r="B578" s="71" t="s">
        <v>1464</v>
      </c>
      <c r="C578" s="49">
        <v>42710</v>
      </c>
      <c r="D578" s="50"/>
      <c r="E578" s="54" t="s">
        <v>7</v>
      </c>
      <c r="F578" s="87" t="s">
        <v>1465</v>
      </c>
      <c r="G578" s="87" t="s">
        <v>1466</v>
      </c>
      <c r="H578" s="87"/>
    </row>
    <row r="579" spans="1:8" ht="84">
      <c r="A579" s="138" t="s">
        <v>1832</v>
      </c>
      <c r="B579" s="71" t="s">
        <v>1467</v>
      </c>
      <c r="C579" s="49">
        <v>42710</v>
      </c>
      <c r="D579" s="50"/>
      <c r="E579" s="54" t="s">
        <v>8</v>
      </c>
      <c r="F579" s="87" t="s">
        <v>1468</v>
      </c>
      <c r="G579" s="87" t="s">
        <v>1466</v>
      </c>
      <c r="H579" s="87"/>
    </row>
    <row r="580" spans="1:8" ht="84">
      <c r="A580" s="138" t="s">
        <v>1832</v>
      </c>
      <c r="B580" s="71" t="s">
        <v>1469</v>
      </c>
      <c r="C580" s="49">
        <v>42710</v>
      </c>
      <c r="D580" s="50"/>
      <c r="E580" s="54" t="s">
        <v>8</v>
      </c>
      <c r="F580" s="87" t="s">
        <v>1470</v>
      </c>
      <c r="G580" s="87" t="s">
        <v>1466</v>
      </c>
      <c r="H580" s="87"/>
    </row>
    <row r="581" spans="1:8" ht="84">
      <c r="A581" s="138" t="s">
        <v>1832</v>
      </c>
      <c r="B581" s="71" t="s">
        <v>1471</v>
      </c>
      <c r="C581" s="49">
        <v>42710</v>
      </c>
      <c r="D581" s="50"/>
      <c r="E581" s="54" t="s">
        <v>8</v>
      </c>
      <c r="F581" s="87" t="s">
        <v>1472</v>
      </c>
      <c r="G581" s="87" t="s">
        <v>1466</v>
      </c>
      <c r="H581" s="87"/>
    </row>
    <row r="582" spans="1:8" ht="98">
      <c r="A582" s="138" t="s">
        <v>1832</v>
      </c>
      <c r="B582" s="71" t="s">
        <v>4089</v>
      </c>
      <c r="C582" s="49">
        <v>42874</v>
      </c>
      <c r="D582" s="50"/>
      <c r="E582" s="54" t="s">
        <v>217</v>
      </c>
      <c r="F582" s="87" t="s">
        <v>4090</v>
      </c>
      <c r="G582" s="87" t="s">
        <v>4091</v>
      </c>
      <c r="H582" s="87"/>
    </row>
    <row r="583" spans="1:8" ht="98">
      <c r="A583" s="138" t="s">
        <v>1832</v>
      </c>
      <c r="B583" s="71" t="s">
        <v>4092</v>
      </c>
      <c r="C583" s="49">
        <v>42874</v>
      </c>
      <c r="D583" s="50"/>
      <c r="E583" s="54" t="s">
        <v>217</v>
      </c>
      <c r="F583" s="87" t="s">
        <v>4093</v>
      </c>
      <c r="G583" s="87" t="s">
        <v>4094</v>
      </c>
      <c r="H583" s="87"/>
    </row>
    <row r="584" spans="1:8" ht="98">
      <c r="A584" s="138" t="s">
        <v>1832</v>
      </c>
      <c r="B584" s="71" t="s">
        <v>4095</v>
      </c>
      <c r="C584" s="49">
        <v>42874</v>
      </c>
      <c r="D584" s="50"/>
      <c r="E584" s="54" t="s">
        <v>217</v>
      </c>
      <c r="F584" s="87" t="s">
        <v>4096</v>
      </c>
      <c r="G584" s="87" t="s">
        <v>4094</v>
      </c>
      <c r="H584" s="87"/>
    </row>
    <row r="585" spans="1:8" ht="98">
      <c r="A585" s="138" t="s">
        <v>1832</v>
      </c>
      <c r="B585" s="48" t="s">
        <v>1473</v>
      </c>
      <c r="C585" s="49">
        <v>41940</v>
      </c>
      <c r="D585" s="126"/>
      <c r="E585" s="127" t="s">
        <v>9</v>
      </c>
      <c r="F585" s="114" t="s">
        <v>1474</v>
      </c>
      <c r="G585" s="58" t="s">
        <v>1475</v>
      </c>
      <c r="H585" s="58" t="s">
        <v>1476</v>
      </c>
    </row>
    <row r="586" spans="1:8" ht="98">
      <c r="A586" s="138" t="s">
        <v>1832</v>
      </c>
      <c r="B586" s="48" t="s">
        <v>1477</v>
      </c>
      <c r="C586" s="49">
        <v>42142</v>
      </c>
      <c r="D586" s="126"/>
      <c r="E586" s="127" t="s">
        <v>9</v>
      </c>
      <c r="F586" s="114" t="s">
        <v>1478</v>
      </c>
      <c r="G586" s="58" t="s">
        <v>1479</v>
      </c>
      <c r="H586" s="58" t="s">
        <v>1480</v>
      </c>
    </row>
    <row r="587" spans="1:8" ht="84">
      <c r="A587" s="138" t="s">
        <v>1832</v>
      </c>
      <c r="B587" s="48" t="s">
        <v>1481</v>
      </c>
      <c r="C587" s="49">
        <v>42164</v>
      </c>
      <c r="D587" s="126"/>
      <c r="E587" s="127" t="s">
        <v>9</v>
      </c>
      <c r="F587" s="114" t="s">
        <v>1482</v>
      </c>
      <c r="G587" s="58" t="s">
        <v>317</v>
      </c>
      <c r="H587" s="58" t="s">
        <v>1483</v>
      </c>
    </row>
    <row r="588" spans="1:8" ht="84">
      <c r="A588" s="138" t="s">
        <v>1832</v>
      </c>
      <c r="B588" s="48" t="s">
        <v>1484</v>
      </c>
      <c r="C588" s="49">
        <v>42306</v>
      </c>
      <c r="D588" s="126"/>
      <c r="E588" s="127" t="s">
        <v>9</v>
      </c>
      <c r="F588" s="114" t="s">
        <v>1485</v>
      </c>
      <c r="G588" s="58" t="s">
        <v>1486</v>
      </c>
      <c r="H588" s="58" t="s">
        <v>1487</v>
      </c>
    </row>
    <row r="589" spans="1:8" ht="70">
      <c r="A589" s="138" t="s">
        <v>1832</v>
      </c>
      <c r="B589" s="48" t="s">
        <v>1488</v>
      </c>
      <c r="C589" s="49">
        <v>42326</v>
      </c>
      <c r="D589" s="126"/>
      <c r="E589" s="127" t="s">
        <v>9</v>
      </c>
      <c r="F589" s="114" t="s">
        <v>1489</v>
      </c>
      <c r="G589" s="58" t="s">
        <v>321</v>
      </c>
      <c r="H589" s="58" t="s">
        <v>341</v>
      </c>
    </row>
    <row r="590" spans="1:8" ht="70">
      <c r="A590" s="138" t="s">
        <v>1832</v>
      </c>
      <c r="B590" s="48" t="s">
        <v>1490</v>
      </c>
      <c r="C590" s="49">
        <v>42454</v>
      </c>
      <c r="D590" s="126"/>
      <c r="E590" s="127" t="s">
        <v>9</v>
      </c>
      <c r="F590" s="114" t="s">
        <v>1491</v>
      </c>
      <c r="G590" s="58" t="s">
        <v>348</v>
      </c>
      <c r="H590" s="58" t="s">
        <v>736</v>
      </c>
    </row>
    <row r="591" spans="1:8" ht="84">
      <c r="A591" s="138" t="s">
        <v>1832</v>
      </c>
      <c r="B591" s="48" t="s">
        <v>1492</v>
      </c>
      <c r="C591" s="49">
        <v>42454</v>
      </c>
      <c r="D591" s="126"/>
      <c r="E591" s="127" t="s">
        <v>9</v>
      </c>
      <c r="F591" s="114" t="s">
        <v>1493</v>
      </c>
      <c r="G591" s="58" t="s">
        <v>317</v>
      </c>
      <c r="H591" s="58" t="s">
        <v>220</v>
      </c>
    </row>
    <row r="592" spans="1:8" ht="84">
      <c r="A592" s="138" t="s">
        <v>1832</v>
      </c>
      <c r="B592" s="48" t="s">
        <v>1494</v>
      </c>
      <c r="C592" s="49">
        <v>42601</v>
      </c>
      <c r="D592" s="126"/>
      <c r="E592" s="127" t="s">
        <v>9</v>
      </c>
      <c r="F592" s="114" t="s">
        <v>1495</v>
      </c>
      <c r="G592" s="58" t="s">
        <v>1496</v>
      </c>
      <c r="H592" s="58"/>
    </row>
    <row r="593" spans="1:8" ht="98">
      <c r="A593" s="138" t="s">
        <v>1832</v>
      </c>
      <c r="B593" s="48" t="s">
        <v>4651</v>
      </c>
      <c r="C593" s="49">
        <v>42920</v>
      </c>
      <c r="D593" s="126"/>
      <c r="E593" s="127" t="s">
        <v>376</v>
      </c>
      <c r="F593" s="114" t="s">
        <v>4652</v>
      </c>
      <c r="G593" s="58" t="s">
        <v>4653</v>
      </c>
      <c r="H593" s="58"/>
    </row>
    <row r="594" spans="1:8" ht="98">
      <c r="A594" s="138" t="s">
        <v>1832</v>
      </c>
      <c r="B594" s="48" t="s">
        <v>4654</v>
      </c>
      <c r="C594" s="49">
        <v>42920</v>
      </c>
      <c r="D594" s="126"/>
      <c r="E594" s="127" t="s">
        <v>376</v>
      </c>
      <c r="F594" s="114" t="s">
        <v>4655</v>
      </c>
      <c r="G594" s="58" t="s">
        <v>4653</v>
      </c>
      <c r="H594" s="58"/>
    </row>
    <row r="595" spans="1:8" ht="84">
      <c r="A595" s="138" t="s">
        <v>1832</v>
      </c>
      <c r="B595" s="48" t="s">
        <v>1497</v>
      </c>
      <c r="C595" s="49">
        <v>41925</v>
      </c>
      <c r="D595" s="126"/>
      <c r="E595" s="128" t="s">
        <v>10</v>
      </c>
      <c r="F595" s="75" t="s">
        <v>1498</v>
      </c>
      <c r="G595" s="74" t="s">
        <v>233</v>
      </c>
      <c r="H595" s="74" t="s">
        <v>234</v>
      </c>
    </row>
    <row r="596" spans="1:8" ht="98">
      <c r="A596" s="138" t="s">
        <v>1832</v>
      </c>
      <c r="B596" s="48" t="s">
        <v>1499</v>
      </c>
      <c r="C596" s="49">
        <v>41940</v>
      </c>
      <c r="D596" s="126"/>
      <c r="E596" s="128" t="s">
        <v>10</v>
      </c>
      <c r="F596" s="75" t="s">
        <v>1500</v>
      </c>
      <c r="G596" s="74" t="s">
        <v>1092</v>
      </c>
      <c r="H596" s="74" t="s">
        <v>1476</v>
      </c>
    </row>
    <row r="597" spans="1:8" ht="70">
      <c r="A597" s="138" t="s">
        <v>1832</v>
      </c>
      <c r="B597" s="48" t="s">
        <v>1501</v>
      </c>
      <c r="C597" s="49">
        <v>42324</v>
      </c>
      <c r="D597" s="126"/>
      <c r="E597" s="128" t="s">
        <v>10</v>
      </c>
      <c r="F597" s="75" t="s">
        <v>1502</v>
      </c>
      <c r="G597" s="74" t="s">
        <v>1503</v>
      </c>
      <c r="H597" s="74" t="s">
        <v>1504</v>
      </c>
    </row>
    <row r="598" spans="1:8" ht="98">
      <c r="A598" s="138" t="s">
        <v>1832</v>
      </c>
      <c r="B598" s="325" t="s">
        <v>4097</v>
      </c>
      <c r="C598" s="131">
        <v>42872</v>
      </c>
      <c r="D598" s="284"/>
      <c r="E598" s="285" t="s">
        <v>483</v>
      </c>
      <c r="F598" s="286" t="s">
        <v>4098</v>
      </c>
      <c r="G598" s="287" t="s">
        <v>4099</v>
      </c>
      <c r="H598" s="287"/>
    </row>
    <row r="599" spans="1:8" ht="21">
      <c r="A599" s="138" t="s">
        <v>1832</v>
      </c>
      <c r="B599" s="326"/>
      <c r="C599" s="129"/>
      <c r="D599" s="97"/>
      <c r="E599" s="109"/>
      <c r="F599" s="109"/>
      <c r="G599" s="109"/>
      <c r="H599" s="109"/>
    </row>
    <row r="600" spans="1:8" ht="54">
      <c r="A600" s="138" t="s">
        <v>1832</v>
      </c>
      <c r="B600" s="355" t="s">
        <v>1505</v>
      </c>
      <c r="C600" s="356"/>
      <c r="D600" s="356"/>
      <c r="E600" s="356"/>
      <c r="F600" s="60"/>
      <c r="G600" s="60"/>
      <c r="H600" s="60"/>
    </row>
    <row r="601" spans="1:8" ht="21">
      <c r="A601" s="138" t="s">
        <v>1832</v>
      </c>
      <c r="B601" s="322"/>
      <c r="C601" s="110"/>
      <c r="D601" s="62"/>
      <c r="E601" s="80"/>
      <c r="F601" s="81"/>
      <c r="G601" s="81"/>
      <c r="H601" s="81"/>
    </row>
    <row r="602" spans="1:8" ht="84">
      <c r="A602" s="138" t="s">
        <v>1832</v>
      </c>
      <c r="B602" s="48" t="s">
        <v>1506</v>
      </c>
      <c r="C602" s="49">
        <v>42055</v>
      </c>
      <c r="D602" s="50"/>
      <c r="E602" s="51" t="s">
        <v>7</v>
      </c>
      <c r="F602" s="65" t="s">
        <v>1507</v>
      </c>
      <c r="G602" s="53" t="s">
        <v>776</v>
      </c>
      <c r="H602" s="53" t="s">
        <v>1508</v>
      </c>
    </row>
    <row r="603" spans="1:8" ht="84">
      <c r="A603" s="138" t="s">
        <v>1832</v>
      </c>
      <c r="B603" s="48" t="s">
        <v>1509</v>
      </c>
      <c r="C603" s="49">
        <v>42055</v>
      </c>
      <c r="D603" s="50"/>
      <c r="E603" s="51" t="s">
        <v>7</v>
      </c>
      <c r="F603" s="65" t="s">
        <v>1510</v>
      </c>
      <c r="G603" s="53" t="s">
        <v>776</v>
      </c>
      <c r="H603" s="53" t="s">
        <v>1508</v>
      </c>
    </row>
    <row r="604" spans="1:8" ht="84">
      <c r="A604" s="138" t="s">
        <v>1832</v>
      </c>
      <c r="B604" s="48" t="s">
        <v>1511</v>
      </c>
      <c r="C604" s="49">
        <v>42185</v>
      </c>
      <c r="D604" s="50"/>
      <c r="E604" s="51" t="s">
        <v>7</v>
      </c>
      <c r="F604" s="65" t="s">
        <v>1512</v>
      </c>
      <c r="G604" s="53" t="s">
        <v>1513</v>
      </c>
      <c r="H604" s="53" t="s">
        <v>1514</v>
      </c>
    </row>
    <row r="605" spans="1:8" ht="70">
      <c r="A605" s="138" t="s">
        <v>1832</v>
      </c>
      <c r="B605" s="48" t="s">
        <v>1515</v>
      </c>
      <c r="C605" s="49">
        <v>42556</v>
      </c>
      <c r="D605" s="50"/>
      <c r="E605" s="51" t="s">
        <v>7</v>
      </c>
      <c r="F605" s="65" t="s">
        <v>1516</v>
      </c>
      <c r="G605" s="53" t="s">
        <v>79</v>
      </c>
      <c r="H605" s="53"/>
    </row>
    <row r="606" spans="1:8" ht="42">
      <c r="A606" s="138" t="s">
        <v>1832</v>
      </c>
      <c r="B606" s="48" t="s">
        <v>1517</v>
      </c>
      <c r="C606" s="49">
        <v>42601</v>
      </c>
      <c r="D606" s="50"/>
      <c r="E606" s="51" t="s">
        <v>7</v>
      </c>
      <c r="F606" s="65" t="s">
        <v>1518</v>
      </c>
      <c r="G606" s="53" t="s">
        <v>1519</v>
      </c>
      <c r="H606" s="53" t="s">
        <v>1520</v>
      </c>
    </row>
    <row r="607" spans="1:8" ht="70">
      <c r="A607" s="138" t="s">
        <v>1832</v>
      </c>
      <c r="B607" s="48" t="s">
        <v>1521</v>
      </c>
      <c r="C607" s="49">
        <v>42601</v>
      </c>
      <c r="D607" s="50"/>
      <c r="E607" s="51" t="s">
        <v>7</v>
      </c>
      <c r="F607" s="65" t="s">
        <v>1522</v>
      </c>
      <c r="G607" s="53" t="s">
        <v>1523</v>
      </c>
      <c r="H607" s="53" t="s">
        <v>1524</v>
      </c>
    </row>
    <row r="608" spans="1:8" ht="70">
      <c r="A608" s="138" t="s">
        <v>1832</v>
      </c>
      <c r="B608" s="48" t="s">
        <v>1525</v>
      </c>
      <c r="C608" s="49">
        <v>42656</v>
      </c>
      <c r="D608" s="50"/>
      <c r="E608" s="51" t="s">
        <v>7</v>
      </c>
      <c r="F608" s="65" t="s">
        <v>1526</v>
      </c>
      <c r="G608" s="53" t="s">
        <v>1527</v>
      </c>
      <c r="H608" s="53" t="s">
        <v>1528</v>
      </c>
    </row>
    <row r="609" spans="1:8" ht="70">
      <c r="A609" s="138" t="s">
        <v>1832</v>
      </c>
      <c r="B609" s="48" t="s">
        <v>1529</v>
      </c>
      <c r="C609" s="49">
        <v>42656</v>
      </c>
      <c r="D609" s="50"/>
      <c r="E609" s="51" t="s">
        <v>7</v>
      </c>
      <c r="F609" s="65" t="s">
        <v>1530</v>
      </c>
      <c r="G609" s="53" t="s">
        <v>1527</v>
      </c>
      <c r="H609" s="53" t="s">
        <v>1531</v>
      </c>
    </row>
    <row r="610" spans="1:8" ht="70">
      <c r="A610" s="138" t="s">
        <v>1832</v>
      </c>
      <c r="B610" s="48" t="s">
        <v>4100</v>
      </c>
      <c r="C610" s="49">
        <v>42871</v>
      </c>
      <c r="D610" s="50"/>
      <c r="E610" s="51" t="s">
        <v>190</v>
      </c>
      <c r="F610" s="65" t="s">
        <v>4101</v>
      </c>
      <c r="G610" s="53" t="s">
        <v>4102</v>
      </c>
      <c r="H610" s="53"/>
    </row>
    <row r="611" spans="1:8" ht="168">
      <c r="A611" s="138" t="s">
        <v>1832</v>
      </c>
      <c r="B611" s="48" t="s">
        <v>4103</v>
      </c>
      <c r="C611" s="49">
        <v>42871</v>
      </c>
      <c r="D611" s="50"/>
      <c r="E611" s="51" t="s">
        <v>190</v>
      </c>
      <c r="F611" s="65" t="s">
        <v>4104</v>
      </c>
      <c r="G611" s="53" t="s">
        <v>4105</v>
      </c>
      <c r="H611" s="53"/>
    </row>
    <row r="612" spans="1:8" ht="168">
      <c r="A612" s="138" t="s">
        <v>1832</v>
      </c>
      <c r="B612" s="48" t="s">
        <v>4106</v>
      </c>
      <c r="C612" s="49">
        <v>42872</v>
      </c>
      <c r="D612" s="50"/>
      <c r="E612" s="51" t="s">
        <v>190</v>
      </c>
      <c r="F612" s="65" t="s">
        <v>4107</v>
      </c>
      <c r="G612" s="53" t="s">
        <v>4105</v>
      </c>
      <c r="H612" s="53"/>
    </row>
    <row r="613" spans="1:8" ht="84">
      <c r="A613" s="138" t="s">
        <v>1832</v>
      </c>
      <c r="B613" s="48" t="s">
        <v>4108</v>
      </c>
      <c r="C613" s="49">
        <v>42885</v>
      </c>
      <c r="D613" s="50"/>
      <c r="E613" s="51" t="s">
        <v>190</v>
      </c>
      <c r="F613" s="65" t="s">
        <v>4109</v>
      </c>
      <c r="G613" s="53" t="s">
        <v>4110</v>
      </c>
      <c r="H613" s="53"/>
    </row>
    <row r="614" spans="1:8" ht="98">
      <c r="A614" s="138" t="s">
        <v>1832</v>
      </c>
      <c r="B614" s="48" t="s">
        <v>4111</v>
      </c>
      <c r="C614" s="49">
        <v>42906</v>
      </c>
      <c r="D614" s="50"/>
      <c r="E614" s="51" t="s">
        <v>190</v>
      </c>
      <c r="F614" s="65" t="s">
        <v>4112</v>
      </c>
      <c r="G614" s="53" t="s">
        <v>4113</v>
      </c>
      <c r="H614" s="53"/>
    </row>
    <row r="615" spans="1:8" ht="56">
      <c r="A615" s="138" t="s">
        <v>1832</v>
      </c>
      <c r="B615" s="48" t="s">
        <v>1532</v>
      </c>
      <c r="C615" s="49">
        <v>41911</v>
      </c>
      <c r="D615" s="50"/>
      <c r="E615" s="54" t="s">
        <v>7</v>
      </c>
      <c r="F615" s="69" t="s">
        <v>1533</v>
      </c>
      <c r="G615" s="69" t="s">
        <v>1534</v>
      </c>
      <c r="H615" s="69" t="s">
        <v>1535</v>
      </c>
    </row>
    <row r="616" spans="1:8" ht="56">
      <c r="A616" s="138" t="s">
        <v>1832</v>
      </c>
      <c r="B616" s="48" t="s">
        <v>1536</v>
      </c>
      <c r="C616" s="49">
        <v>41911</v>
      </c>
      <c r="D616" s="50"/>
      <c r="E616" s="54" t="s">
        <v>8</v>
      </c>
      <c r="F616" s="69" t="s">
        <v>1537</v>
      </c>
      <c r="G616" s="69" t="s">
        <v>1538</v>
      </c>
      <c r="H616" s="69" t="s">
        <v>1535</v>
      </c>
    </row>
    <row r="617" spans="1:8" ht="70">
      <c r="A617" s="138" t="s">
        <v>1832</v>
      </c>
      <c r="B617" s="48" t="s">
        <v>1539</v>
      </c>
      <c r="C617" s="49">
        <v>41989</v>
      </c>
      <c r="D617" s="50"/>
      <c r="E617" s="54" t="s">
        <v>8</v>
      </c>
      <c r="F617" s="69" t="s">
        <v>1540</v>
      </c>
      <c r="G617" s="69" t="s">
        <v>1180</v>
      </c>
      <c r="H617" s="69" t="s">
        <v>244</v>
      </c>
    </row>
    <row r="618" spans="1:8" ht="70">
      <c r="A618" s="138" t="s">
        <v>1832</v>
      </c>
      <c r="B618" s="48" t="s">
        <v>1541</v>
      </c>
      <c r="C618" s="49">
        <v>41989</v>
      </c>
      <c r="D618" s="50"/>
      <c r="E618" s="54" t="s">
        <v>7</v>
      </c>
      <c r="F618" s="69" t="s">
        <v>1542</v>
      </c>
      <c r="G618" s="69" t="s">
        <v>1180</v>
      </c>
      <c r="H618" s="69" t="s">
        <v>244</v>
      </c>
    </row>
    <row r="619" spans="1:8" ht="56">
      <c r="A619" s="138" t="s">
        <v>1832</v>
      </c>
      <c r="B619" s="48" t="s">
        <v>1543</v>
      </c>
      <c r="C619" s="49">
        <v>41989</v>
      </c>
      <c r="D619" s="50"/>
      <c r="E619" s="54" t="s">
        <v>7</v>
      </c>
      <c r="F619" s="69" t="s">
        <v>1544</v>
      </c>
      <c r="G619" s="69" t="s">
        <v>1180</v>
      </c>
      <c r="H619" s="69" t="s">
        <v>244</v>
      </c>
    </row>
    <row r="620" spans="1:8" ht="56">
      <c r="A620" s="138" t="s">
        <v>1832</v>
      </c>
      <c r="B620" s="48" t="s">
        <v>1545</v>
      </c>
      <c r="C620" s="49">
        <v>41989</v>
      </c>
      <c r="D620" s="50"/>
      <c r="E620" s="54" t="s">
        <v>8</v>
      </c>
      <c r="F620" s="69" t="s">
        <v>1546</v>
      </c>
      <c r="G620" s="69" t="s">
        <v>1180</v>
      </c>
      <c r="H620" s="69" t="s">
        <v>244</v>
      </c>
    </row>
    <row r="621" spans="1:8" ht="42">
      <c r="A621" s="138" t="s">
        <v>1832</v>
      </c>
      <c r="B621" s="48" t="s">
        <v>1547</v>
      </c>
      <c r="C621" s="49">
        <v>42601</v>
      </c>
      <c r="D621" s="50"/>
      <c r="E621" s="54" t="s">
        <v>8</v>
      </c>
      <c r="F621" s="69" t="s">
        <v>1548</v>
      </c>
      <c r="G621" s="69" t="s">
        <v>1519</v>
      </c>
      <c r="H621" s="69" t="s">
        <v>1520</v>
      </c>
    </row>
    <row r="622" spans="1:8" ht="42">
      <c r="A622" s="138" t="s">
        <v>1832</v>
      </c>
      <c r="B622" s="48" t="s">
        <v>1549</v>
      </c>
      <c r="C622" s="49">
        <v>42601</v>
      </c>
      <c r="D622" s="50"/>
      <c r="E622" s="54" t="s">
        <v>8</v>
      </c>
      <c r="F622" s="69" t="s">
        <v>1550</v>
      </c>
      <c r="G622" s="69" t="s">
        <v>1519</v>
      </c>
      <c r="H622" s="69" t="s">
        <v>1520</v>
      </c>
    </row>
    <row r="623" spans="1:8" ht="28">
      <c r="A623" s="138" t="s">
        <v>1832</v>
      </c>
      <c r="B623" s="130" t="s">
        <v>1551</v>
      </c>
      <c r="C623" s="49">
        <v>42607</v>
      </c>
      <c r="D623" s="50"/>
      <c r="E623" s="118" t="s">
        <v>7</v>
      </c>
      <c r="F623" s="69" t="s">
        <v>1552</v>
      </c>
      <c r="G623" s="69" t="s">
        <v>588</v>
      </c>
      <c r="H623" s="53"/>
    </row>
    <row r="624" spans="1:8" ht="70">
      <c r="A624" s="138" t="s">
        <v>1832</v>
      </c>
      <c r="B624" s="48" t="s">
        <v>1553</v>
      </c>
      <c r="C624" s="49">
        <v>42656</v>
      </c>
      <c r="D624" s="50"/>
      <c r="E624" s="54" t="s">
        <v>8</v>
      </c>
      <c r="F624" s="69" t="s">
        <v>1554</v>
      </c>
      <c r="G624" s="69" t="s">
        <v>1527</v>
      </c>
      <c r="H624" s="69" t="s">
        <v>1528</v>
      </c>
    </row>
    <row r="625" spans="1:8" ht="112">
      <c r="A625" s="138" t="s">
        <v>1832</v>
      </c>
      <c r="B625" s="48" t="s">
        <v>1555</v>
      </c>
      <c r="C625" s="49" t="s">
        <v>1556</v>
      </c>
      <c r="D625" s="50"/>
      <c r="E625" s="48" t="s">
        <v>9</v>
      </c>
      <c r="F625" s="57" t="s">
        <v>1557</v>
      </c>
      <c r="G625" s="114" t="s">
        <v>1558</v>
      </c>
      <c r="H625" s="114" t="s">
        <v>1559</v>
      </c>
    </row>
    <row r="626" spans="1:8" ht="112">
      <c r="A626" s="138" t="s">
        <v>1832</v>
      </c>
      <c r="B626" s="48" t="s">
        <v>1560</v>
      </c>
      <c r="C626" s="49" t="s">
        <v>1556</v>
      </c>
      <c r="D626" s="50"/>
      <c r="E626" s="48" t="s">
        <v>9</v>
      </c>
      <c r="F626" s="57" t="s">
        <v>1561</v>
      </c>
      <c r="G626" s="114" t="s">
        <v>1558</v>
      </c>
      <c r="H626" s="114" t="s">
        <v>1559</v>
      </c>
    </row>
    <row r="627" spans="1:8" ht="112">
      <c r="A627" s="138" t="s">
        <v>1832</v>
      </c>
      <c r="B627" s="48" t="s">
        <v>1562</v>
      </c>
      <c r="C627" s="49" t="s">
        <v>1556</v>
      </c>
      <c r="D627" s="50"/>
      <c r="E627" s="48" t="s">
        <v>9</v>
      </c>
      <c r="F627" s="57" t="s">
        <v>1563</v>
      </c>
      <c r="G627" s="114" t="s">
        <v>1558</v>
      </c>
      <c r="H627" s="114" t="s">
        <v>1559</v>
      </c>
    </row>
    <row r="628" spans="1:8" ht="112">
      <c r="A628" s="138" t="s">
        <v>1832</v>
      </c>
      <c r="B628" s="48" t="s">
        <v>1564</v>
      </c>
      <c r="C628" s="49" t="s">
        <v>1556</v>
      </c>
      <c r="D628" s="50"/>
      <c r="E628" s="48" t="s">
        <v>8</v>
      </c>
      <c r="F628" s="57" t="s">
        <v>1565</v>
      </c>
      <c r="G628" s="114" t="s">
        <v>1558</v>
      </c>
      <c r="H628" s="114" t="s">
        <v>1559</v>
      </c>
    </row>
    <row r="629" spans="1:8" ht="112">
      <c r="A629" s="138" t="s">
        <v>1832</v>
      </c>
      <c r="B629" s="48" t="s">
        <v>1566</v>
      </c>
      <c r="C629" s="49" t="s">
        <v>1556</v>
      </c>
      <c r="D629" s="50"/>
      <c r="E629" s="48" t="s">
        <v>9</v>
      </c>
      <c r="F629" s="114" t="s">
        <v>1567</v>
      </c>
      <c r="G629" s="114" t="s">
        <v>1558</v>
      </c>
      <c r="H629" s="114" t="s">
        <v>1559</v>
      </c>
    </row>
    <row r="630" spans="1:8" ht="112">
      <c r="A630" s="138" t="s">
        <v>1832</v>
      </c>
      <c r="B630" s="48" t="s">
        <v>1568</v>
      </c>
      <c r="C630" s="49" t="s">
        <v>1556</v>
      </c>
      <c r="D630" s="50"/>
      <c r="E630" s="48" t="s">
        <v>9</v>
      </c>
      <c r="F630" s="114" t="s">
        <v>1569</v>
      </c>
      <c r="G630" s="114" t="s">
        <v>1558</v>
      </c>
      <c r="H630" s="114" t="s">
        <v>1559</v>
      </c>
    </row>
    <row r="631" spans="1:8" ht="112">
      <c r="A631" s="138" t="s">
        <v>1832</v>
      </c>
      <c r="B631" s="48" t="s">
        <v>1570</v>
      </c>
      <c r="C631" s="49" t="s">
        <v>1556</v>
      </c>
      <c r="D631" s="50"/>
      <c r="E631" s="48" t="s">
        <v>9</v>
      </c>
      <c r="F631" s="114" t="s">
        <v>1571</v>
      </c>
      <c r="G631" s="114" t="s">
        <v>1558</v>
      </c>
      <c r="H631" s="114" t="s">
        <v>1559</v>
      </c>
    </row>
    <row r="632" spans="1:8" ht="112">
      <c r="A632" s="138" t="s">
        <v>1832</v>
      </c>
      <c r="B632" s="48" t="s">
        <v>1572</v>
      </c>
      <c r="C632" s="49" t="s">
        <v>1556</v>
      </c>
      <c r="D632" s="50"/>
      <c r="E632" s="48" t="s">
        <v>8</v>
      </c>
      <c r="F632" s="114" t="s">
        <v>1573</v>
      </c>
      <c r="G632" s="114" t="s">
        <v>1558</v>
      </c>
      <c r="H632" s="114" t="s">
        <v>1559</v>
      </c>
    </row>
    <row r="633" spans="1:8" ht="112">
      <c r="A633" s="138" t="s">
        <v>1832</v>
      </c>
      <c r="B633" s="48" t="s">
        <v>1574</v>
      </c>
      <c r="C633" s="49" t="s">
        <v>1556</v>
      </c>
      <c r="D633" s="50"/>
      <c r="E633" s="48" t="s">
        <v>9</v>
      </c>
      <c r="F633" s="57" t="s">
        <v>1575</v>
      </c>
      <c r="G633" s="114" t="s">
        <v>1558</v>
      </c>
      <c r="H633" s="114" t="s">
        <v>1559</v>
      </c>
    </row>
    <row r="634" spans="1:8" ht="112">
      <c r="A634" s="138" t="s">
        <v>1832</v>
      </c>
      <c r="B634" s="48" t="s">
        <v>1576</v>
      </c>
      <c r="C634" s="49" t="s">
        <v>1556</v>
      </c>
      <c r="D634" s="50"/>
      <c r="E634" s="48" t="s">
        <v>8</v>
      </c>
      <c r="F634" s="57" t="s">
        <v>1577</v>
      </c>
      <c r="G634" s="114" t="s">
        <v>1558</v>
      </c>
      <c r="H634" s="114" t="s">
        <v>1559</v>
      </c>
    </row>
    <row r="635" spans="1:8" ht="112">
      <c r="A635" s="138" t="s">
        <v>1832</v>
      </c>
      <c r="B635" s="48" t="s">
        <v>1578</v>
      </c>
      <c r="C635" s="49" t="s">
        <v>1556</v>
      </c>
      <c r="D635" s="50"/>
      <c r="E635" s="48" t="s">
        <v>9</v>
      </c>
      <c r="F635" s="114" t="s">
        <v>1579</v>
      </c>
      <c r="G635" s="114" t="s">
        <v>1558</v>
      </c>
      <c r="H635" s="114" t="s">
        <v>1559</v>
      </c>
    </row>
    <row r="636" spans="1:8" ht="112">
      <c r="A636" s="138" t="s">
        <v>1832</v>
      </c>
      <c r="B636" s="48" t="s">
        <v>1580</v>
      </c>
      <c r="C636" s="49" t="s">
        <v>1556</v>
      </c>
      <c r="D636" s="50"/>
      <c r="E636" s="48" t="s">
        <v>7</v>
      </c>
      <c r="F636" s="114" t="s">
        <v>1581</v>
      </c>
      <c r="G636" s="114" t="s">
        <v>1558</v>
      </c>
      <c r="H636" s="114" t="s">
        <v>1559</v>
      </c>
    </row>
    <row r="637" spans="1:8" ht="112">
      <c r="A637" s="138" t="s">
        <v>1832</v>
      </c>
      <c r="B637" s="48" t="s">
        <v>1582</v>
      </c>
      <c r="C637" s="49" t="s">
        <v>1556</v>
      </c>
      <c r="D637" s="50"/>
      <c r="E637" s="48" t="s">
        <v>9</v>
      </c>
      <c r="F637" s="114" t="s">
        <v>1583</v>
      </c>
      <c r="G637" s="114" t="s">
        <v>1558</v>
      </c>
      <c r="H637" s="114" t="s">
        <v>1559</v>
      </c>
    </row>
    <row r="638" spans="1:8" ht="112">
      <c r="A638" s="138" t="s">
        <v>1832</v>
      </c>
      <c r="B638" s="48" t="s">
        <v>1584</v>
      </c>
      <c r="C638" s="49" t="s">
        <v>1556</v>
      </c>
      <c r="D638" s="50"/>
      <c r="E638" s="48" t="s">
        <v>9</v>
      </c>
      <c r="F638" s="114" t="s">
        <v>1585</v>
      </c>
      <c r="G638" s="114" t="s">
        <v>1558</v>
      </c>
      <c r="H638" s="114" t="s">
        <v>1559</v>
      </c>
    </row>
    <row r="639" spans="1:8" ht="98">
      <c r="A639" s="138" t="s">
        <v>1832</v>
      </c>
      <c r="B639" s="48" t="s">
        <v>1586</v>
      </c>
      <c r="C639" s="49">
        <v>41911</v>
      </c>
      <c r="D639" s="50"/>
      <c r="E639" s="48" t="s">
        <v>9</v>
      </c>
      <c r="F639" s="57" t="s">
        <v>1587</v>
      </c>
      <c r="G639" s="58" t="s">
        <v>1588</v>
      </c>
      <c r="H639" s="58" t="s">
        <v>1589</v>
      </c>
    </row>
    <row r="640" spans="1:8" ht="98">
      <c r="A640" s="138" t="s">
        <v>1832</v>
      </c>
      <c r="B640" s="48" t="s">
        <v>1590</v>
      </c>
      <c r="C640" s="49">
        <v>41911</v>
      </c>
      <c r="D640" s="50"/>
      <c r="E640" s="48" t="s">
        <v>9</v>
      </c>
      <c r="F640" s="57" t="s">
        <v>1591</v>
      </c>
      <c r="G640" s="58" t="s">
        <v>1588</v>
      </c>
      <c r="H640" s="58" t="s">
        <v>1589</v>
      </c>
    </row>
    <row r="641" spans="1:8" ht="98">
      <c r="A641" s="138" t="s">
        <v>1832</v>
      </c>
      <c r="B641" s="48" t="s">
        <v>1592</v>
      </c>
      <c r="C641" s="49">
        <v>41911</v>
      </c>
      <c r="D641" s="50"/>
      <c r="E641" s="48" t="s">
        <v>9</v>
      </c>
      <c r="F641" s="57" t="s">
        <v>1593</v>
      </c>
      <c r="G641" s="58" t="s">
        <v>1588</v>
      </c>
      <c r="H641" s="58" t="s">
        <v>1589</v>
      </c>
    </row>
    <row r="642" spans="1:8" ht="98">
      <c r="A642" s="138" t="s">
        <v>1832</v>
      </c>
      <c r="B642" s="48" t="s">
        <v>1594</v>
      </c>
      <c r="C642" s="49">
        <v>41911</v>
      </c>
      <c r="D642" s="50"/>
      <c r="E642" s="48" t="s">
        <v>9</v>
      </c>
      <c r="F642" s="57" t="s">
        <v>1595</v>
      </c>
      <c r="G642" s="58" t="s">
        <v>1588</v>
      </c>
      <c r="H642" s="58" t="s">
        <v>1589</v>
      </c>
    </row>
    <row r="643" spans="1:8" ht="98">
      <c r="A643" s="138" t="s">
        <v>1832</v>
      </c>
      <c r="B643" s="48" t="s">
        <v>1596</v>
      </c>
      <c r="C643" s="49">
        <v>41911</v>
      </c>
      <c r="D643" s="50"/>
      <c r="E643" s="48" t="s">
        <v>9</v>
      </c>
      <c r="F643" s="57" t="s">
        <v>1597</v>
      </c>
      <c r="G643" s="58" t="s">
        <v>1588</v>
      </c>
      <c r="H643" s="58" t="s">
        <v>1589</v>
      </c>
    </row>
    <row r="644" spans="1:8" ht="98">
      <c r="A644" s="138" t="s">
        <v>1832</v>
      </c>
      <c r="B644" s="48" t="s">
        <v>1598</v>
      </c>
      <c r="C644" s="49">
        <v>41911</v>
      </c>
      <c r="D644" s="50"/>
      <c r="E644" s="48" t="s">
        <v>7</v>
      </c>
      <c r="F644" s="57" t="s">
        <v>1599</v>
      </c>
      <c r="G644" s="58" t="s">
        <v>1588</v>
      </c>
      <c r="H644" s="58" t="s">
        <v>1589</v>
      </c>
    </row>
    <row r="645" spans="1:8" ht="98">
      <c r="A645" s="138" t="s">
        <v>1832</v>
      </c>
      <c r="B645" s="48" t="s">
        <v>1600</v>
      </c>
      <c r="C645" s="49">
        <v>41911</v>
      </c>
      <c r="D645" s="50"/>
      <c r="E645" s="48" t="s">
        <v>9</v>
      </c>
      <c r="F645" s="57" t="s">
        <v>1601</v>
      </c>
      <c r="G645" s="58" t="s">
        <v>1588</v>
      </c>
      <c r="H645" s="58" t="s">
        <v>1589</v>
      </c>
    </row>
    <row r="646" spans="1:8" ht="98">
      <c r="A646" s="138" t="s">
        <v>1832</v>
      </c>
      <c r="B646" s="48" t="s">
        <v>1602</v>
      </c>
      <c r="C646" s="49">
        <v>41911</v>
      </c>
      <c r="D646" s="50"/>
      <c r="E646" s="48" t="s">
        <v>9</v>
      </c>
      <c r="F646" s="57" t="s">
        <v>1603</v>
      </c>
      <c r="G646" s="58" t="s">
        <v>1588</v>
      </c>
      <c r="H646" s="58" t="s">
        <v>1589</v>
      </c>
    </row>
    <row r="647" spans="1:8" ht="84">
      <c r="A647" s="138" t="s">
        <v>1832</v>
      </c>
      <c r="B647" s="48" t="s">
        <v>1604</v>
      </c>
      <c r="C647" s="49">
        <v>41925</v>
      </c>
      <c r="D647" s="50"/>
      <c r="E647" s="48" t="s">
        <v>9</v>
      </c>
      <c r="F647" s="57" t="s">
        <v>1605</v>
      </c>
      <c r="G647" s="58" t="s">
        <v>1606</v>
      </c>
      <c r="H647" s="58" t="s">
        <v>1607</v>
      </c>
    </row>
    <row r="648" spans="1:8" ht="84">
      <c r="A648" s="138" t="s">
        <v>1832</v>
      </c>
      <c r="B648" s="48" t="s">
        <v>1608</v>
      </c>
      <c r="C648" s="49">
        <v>41925</v>
      </c>
      <c r="D648" s="50"/>
      <c r="E648" s="48" t="s">
        <v>9</v>
      </c>
      <c r="F648" s="57" t="s">
        <v>1609</v>
      </c>
      <c r="G648" s="58" t="s">
        <v>1606</v>
      </c>
      <c r="H648" s="58" t="s">
        <v>1607</v>
      </c>
    </row>
    <row r="649" spans="1:8" ht="84">
      <c r="A649" s="138" t="s">
        <v>1832</v>
      </c>
      <c r="B649" s="48" t="s">
        <v>1610</v>
      </c>
      <c r="C649" s="49">
        <v>41925</v>
      </c>
      <c r="D649" s="50"/>
      <c r="E649" s="48" t="s">
        <v>7</v>
      </c>
      <c r="F649" s="57" t="s">
        <v>1611</v>
      </c>
      <c r="G649" s="58" t="s">
        <v>1606</v>
      </c>
      <c r="H649" s="58" t="s">
        <v>1607</v>
      </c>
    </row>
    <row r="650" spans="1:8" ht="84">
      <c r="A650" s="138" t="s">
        <v>1832</v>
      </c>
      <c r="B650" s="48" t="s">
        <v>1612</v>
      </c>
      <c r="C650" s="49">
        <v>41925</v>
      </c>
      <c r="D650" s="50"/>
      <c r="E650" s="48" t="s">
        <v>9</v>
      </c>
      <c r="F650" s="57" t="s">
        <v>1613</v>
      </c>
      <c r="G650" s="58" t="s">
        <v>1606</v>
      </c>
      <c r="H650" s="58" t="s">
        <v>1607</v>
      </c>
    </row>
    <row r="651" spans="1:8" ht="56">
      <c r="A651" s="138" t="s">
        <v>1832</v>
      </c>
      <c r="B651" s="48" t="s">
        <v>1614</v>
      </c>
      <c r="C651" s="49">
        <v>41940</v>
      </c>
      <c r="D651" s="50"/>
      <c r="E651" s="48" t="s">
        <v>9</v>
      </c>
      <c r="F651" s="114" t="s">
        <v>1615</v>
      </c>
      <c r="G651" s="58" t="s">
        <v>1616</v>
      </c>
      <c r="H651" s="58" t="s">
        <v>1535</v>
      </c>
    </row>
    <row r="652" spans="1:8" ht="56">
      <c r="A652" s="138" t="s">
        <v>1832</v>
      </c>
      <c r="B652" s="48" t="s">
        <v>1617</v>
      </c>
      <c r="C652" s="49">
        <v>41940</v>
      </c>
      <c r="D652" s="50"/>
      <c r="E652" s="48" t="s">
        <v>7</v>
      </c>
      <c r="F652" s="114" t="s">
        <v>1618</v>
      </c>
      <c r="G652" s="58" t="s">
        <v>1616</v>
      </c>
      <c r="H652" s="58" t="s">
        <v>1535</v>
      </c>
    </row>
    <row r="653" spans="1:8" ht="70">
      <c r="A653" s="138" t="s">
        <v>1832</v>
      </c>
      <c r="B653" s="48" t="s">
        <v>1619</v>
      </c>
      <c r="C653" s="49">
        <v>41989</v>
      </c>
      <c r="D653" s="50"/>
      <c r="E653" s="48" t="s">
        <v>9</v>
      </c>
      <c r="F653" s="114" t="s">
        <v>1620</v>
      </c>
      <c r="G653" s="58" t="s">
        <v>1616</v>
      </c>
      <c r="H653" s="58" t="s">
        <v>1535</v>
      </c>
    </row>
    <row r="654" spans="1:8" ht="70">
      <c r="A654" s="138" t="s">
        <v>1832</v>
      </c>
      <c r="B654" s="48" t="s">
        <v>1621</v>
      </c>
      <c r="C654" s="49">
        <v>41989</v>
      </c>
      <c r="D654" s="50"/>
      <c r="E654" s="48" t="s">
        <v>7</v>
      </c>
      <c r="F654" s="114" t="s">
        <v>1622</v>
      </c>
      <c r="G654" s="58" t="s">
        <v>1616</v>
      </c>
      <c r="H654" s="58" t="s">
        <v>1535</v>
      </c>
    </row>
    <row r="655" spans="1:8" ht="70">
      <c r="A655" s="138" t="s">
        <v>1832</v>
      </c>
      <c r="B655" s="48" t="s">
        <v>1623</v>
      </c>
      <c r="C655" s="49">
        <v>41989</v>
      </c>
      <c r="D655" s="50"/>
      <c r="E655" s="48" t="s">
        <v>9</v>
      </c>
      <c r="F655" s="114" t="s">
        <v>1624</v>
      </c>
      <c r="G655" s="58" t="s">
        <v>1616</v>
      </c>
      <c r="H655" s="58" t="s">
        <v>1535</v>
      </c>
    </row>
    <row r="656" spans="1:8" ht="70">
      <c r="A656" s="138" t="s">
        <v>1832</v>
      </c>
      <c r="B656" s="48" t="s">
        <v>1625</v>
      </c>
      <c r="C656" s="49">
        <v>41989</v>
      </c>
      <c r="D656" s="50"/>
      <c r="E656" s="48" t="s">
        <v>7</v>
      </c>
      <c r="F656" s="114" t="s">
        <v>1626</v>
      </c>
      <c r="G656" s="58" t="s">
        <v>1616</v>
      </c>
      <c r="H656" s="58" t="s">
        <v>1535</v>
      </c>
    </row>
    <row r="657" spans="1:8" ht="70">
      <c r="A657" s="138" t="s">
        <v>1832</v>
      </c>
      <c r="B657" s="48" t="s">
        <v>1627</v>
      </c>
      <c r="C657" s="49">
        <v>41989</v>
      </c>
      <c r="D657" s="50"/>
      <c r="E657" s="48" t="s">
        <v>9</v>
      </c>
      <c r="F657" s="114" t="s">
        <v>1628</v>
      </c>
      <c r="G657" s="57" t="s">
        <v>1180</v>
      </c>
      <c r="H657" s="57" t="s">
        <v>244</v>
      </c>
    </row>
    <row r="658" spans="1:8" ht="70">
      <c r="A658" s="138" t="s">
        <v>1832</v>
      </c>
      <c r="B658" s="48" t="s">
        <v>1629</v>
      </c>
      <c r="C658" s="49">
        <v>41989</v>
      </c>
      <c r="D658" s="50"/>
      <c r="E658" s="48" t="s">
        <v>7</v>
      </c>
      <c r="F658" s="114" t="s">
        <v>1630</v>
      </c>
      <c r="G658" s="57" t="s">
        <v>1180</v>
      </c>
      <c r="H658" s="57" t="s">
        <v>244</v>
      </c>
    </row>
    <row r="659" spans="1:8" ht="70">
      <c r="A659" s="138" t="s">
        <v>1832</v>
      </c>
      <c r="B659" s="48" t="s">
        <v>1631</v>
      </c>
      <c r="C659" s="49">
        <v>41989</v>
      </c>
      <c r="D659" s="50"/>
      <c r="E659" s="48" t="s">
        <v>9</v>
      </c>
      <c r="F659" s="114" t="s">
        <v>1632</v>
      </c>
      <c r="G659" s="57" t="s">
        <v>1180</v>
      </c>
      <c r="H659" s="57" t="s">
        <v>244</v>
      </c>
    </row>
    <row r="660" spans="1:8" ht="70">
      <c r="A660" s="138" t="s">
        <v>1832</v>
      </c>
      <c r="B660" s="48" t="s">
        <v>1633</v>
      </c>
      <c r="C660" s="49">
        <v>41989</v>
      </c>
      <c r="D660" s="50"/>
      <c r="E660" s="48" t="s">
        <v>7</v>
      </c>
      <c r="F660" s="114" t="s">
        <v>1634</v>
      </c>
      <c r="G660" s="57" t="s">
        <v>1180</v>
      </c>
      <c r="H660" s="57" t="s">
        <v>244</v>
      </c>
    </row>
    <row r="661" spans="1:8" ht="84">
      <c r="A661" s="138" t="s">
        <v>1832</v>
      </c>
      <c r="B661" s="48" t="s">
        <v>1635</v>
      </c>
      <c r="C661" s="49">
        <v>42023</v>
      </c>
      <c r="D661" s="50"/>
      <c r="E661" s="48" t="s">
        <v>9</v>
      </c>
      <c r="F661" s="114" t="s">
        <v>1636</v>
      </c>
      <c r="G661" s="57" t="s">
        <v>1637</v>
      </c>
      <c r="H661" s="57" t="s">
        <v>280</v>
      </c>
    </row>
    <row r="662" spans="1:8" ht="70">
      <c r="A662" s="138" t="s">
        <v>1832</v>
      </c>
      <c r="B662" s="48" t="s">
        <v>1638</v>
      </c>
      <c r="C662" s="49">
        <v>42125</v>
      </c>
      <c r="D662" s="50"/>
      <c r="E662" s="48" t="s">
        <v>9</v>
      </c>
      <c r="F662" s="114" t="s">
        <v>1639</v>
      </c>
      <c r="G662" s="57" t="s">
        <v>1640</v>
      </c>
      <c r="H662" s="57" t="s">
        <v>523</v>
      </c>
    </row>
    <row r="663" spans="1:8" ht="70">
      <c r="A663" s="138" t="s">
        <v>1832</v>
      </c>
      <c r="B663" s="48" t="s">
        <v>1641</v>
      </c>
      <c r="C663" s="49">
        <v>42125</v>
      </c>
      <c r="D663" s="50"/>
      <c r="E663" s="48" t="s">
        <v>9</v>
      </c>
      <c r="F663" s="114" t="s">
        <v>1642</v>
      </c>
      <c r="G663" s="57" t="s">
        <v>1640</v>
      </c>
      <c r="H663" s="57" t="s">
        <v>523</v>
      </c>
    </row>
    <row r="664" spans="1:8" ht="70">
      <c r="A664" s="138" t="s">
        <v>1832</v>
      </c>
      <c r="B664" s="48" t="s">
        <v>1643</v>
      </c>
      <c r="C664" s="49">
        <v>42125</v>
      </c>
      <c r="D664" s="50"/>
      <c r="E664" s="48" t="s">
        <v>9</v>
      </c>
      <c r="F664" s="114" t="s">
        <v>1644</v>
      </c>
      <c r="G664" s="57" t="s">
        <v>1640</v>
      </c>
      <c r="H664" s="57" t="s">
        <v>523</v>
      </c>
    </row>
    <row r="665" spans="1:8" ht="70">
      <c r="A665" s="138" t="s">
        <v>1832</v>
      </c>
      <c r="B665" s="48" t="s">
        <v>1645</v>
      </c>
      <c r="C665" s="49">
        <v>42125</v>
      </c>
      <c r="D665" s="50"/>
      <c r="E665" s="48" t="s">
        <v>9</v>
      </c>
      <c r="F665" s="114" t="s">
        <v>1646</v>
      </c>
      <c r="G665" s="57" t="s">
        <v>1640</v>
      </c>
      <c r="H665" s="57" t="s">
        <v>523</v>
      </c>
    </row>
    <row r="666" spans="1:8" ht="70">
      <c r="A666" s="138" t="s">
        <v>1832</v>
      </c>
      <c r="B666" s="48" t="s">
        <v>1647</v>
      </c>
      <c r="C666" s="49">
        <v>42125</v>
      </c>
      <c r="D666" s="50"/>
      <c r="E666" s="48" t="s">
        <v>9</v>
      </c>
      <c r="F666" s="114" t="s">
        <v>1648</v>
      </c>
      <c r="G666" s="57" t="s">
        <v>1640</v>
      </c>
      <c r="H666" s="57" t="s">
        <v>523</v>
      </c>
    </row>
    <row r="667" spans="1:8" ht="70">
      <c r="A667" s="138" t="s">
        <v>1832</v>
      </c>
      <c r="B667" s="48" t="s">
        <v>1649</v>
      </c>
      <c r="C667" s="49">
        <v>42125</v>
      </c>
      <c r="D667" s="50"/>
      <c r="E667" s="48" t="s">
        <v>9</v>
      </c>
      <c r="F667" s="114" t="s">
        <v>1650</v>
      </c>
      <c r="G667" s="57" t="s">
        <v>1640</v>
      </c>
      <c r="H667" s="57" t="s">
        <v>523</v>
      </c>
    </row>
    <row r="668" spans="1:8" ht="70">
      <c r="A668" s="138" t="s">
        <v>1832</v>
      </c>
      <c r="B668" s="48" t="s">
        <v>1651</v>
      </c>
      <c r="C668" s="49">
        <v>42142</v>
      </c>
      <c r="D668" s="50"/>
      <c r="E668" s="48" t="s">
        <v>9</v>
      </c>
      <c r="F668" s="114" t="s">
        <v>1652</v>
      </c>
      <c r="G668" s="57" t="s">
        <v>1640</v>
      </c>
      <c r="H668" s="57" t="s">
        <v>523</v>
      </c>
    </row>
    <row r="669" spans="1:8" ht="70">
      <c r="A669" s="138" t="s">
        <v>1832</v>
      </c>
      <c r="B669" s="48" t="s">
        <v>1653</v>
      </c>
      <c r="C669" s="49">
        <v>42142</v>
      </c>
      <c r="D669" s="50"/>
      <c r="E669" s="48" t="s">
        <v>9</v>
      </c>
      <c r="F669" s="114" t="s">
        <v>1654</v>
      </c>
      <c r="G669" s="57" t="s">
        <v>1640</v>
      </c>
      <c r="H669" s="57" t="s">
        <v>523</v>
      </c>
    </row>
    <row r="670" spans="1:8" ht="98">
      <c r="A670" s="138" t="s">
        <v>1832</v>
      </c>
      <c r="B670" s="48" t="s">
        <v>1655</v>
      </c>
      <c r="C670" s="49">
        <v>42201</v>
      </c>
      <c r="D670" s="50"/>
      <c r="E670" s="48" t="s">
        <v>9</v>
      </c>
      <c r="F670" s="114" t="s">
        <v>1656</v>
      </c>
      <c r="G670" s="57" t="s">
        <v>1657</v>
      </c>
      <c r="H670" s="57" t="s">
        <v>280</v>
      </c>
    </row>
    <row r="671" spans="1:8" ht="70">
      <c r="A671" s="138" t="s">
        <v>1832</v>
      </c>
      <c r="B671" s="48" t="s">
        <v>1658</v>
      </c>
      <c r="C671" s="49">
        <v>42201</v>
      </c>
      <c r="D671" s="50"/>
      <c r="E671" s="48" t="s">
        <v>9</v>
      </c>
      <c r="F671" s="57" t="s">
        <v>1659</v>
      </c>
      <c r="G671" s="57" t="s">
        <v>79</v>
      </c>
      <c r="H671" s="57" t="s">
        <v>1122</v>
      </c>
    </row>
    <row r="672" spans="1:8" ht="70">
      <c r="A672" s="138" t="s">
        <v>1832</v>
      </c>
      <c r="B672" s="48" t="s">
        <v>1660</v>
      </c>
      <c r="C672" s="49">
        <v>42201</v>
      </c>
      <c r="D672" s="50"/>
      <c r="E672" s="48" t="s">
        <v>8</v>
      </c>
      <c r="F672" s="57" t="s">
        <v>1661</v>
      </c>
      <c r="G672" s="57" t="s">
        <v>79</v>
      </c>
      <c r="H672" s="57" t="s">
        <v>1122</v>
      </c>
    </row>
    <row r="673" spans="1:8" ht="70">
      <c r="A673" s="138" t="s">
        <v>1832</v>
      </c>
      <c r="B673" s="48" t="s">
        <v>1662</v>
      </c>
      <c r="C673" s="49">
        <v>42201</v>
      </c>
      <c r="D673" s="50"/>
      <c r="E673" s="48" t="s">
        <v>9</v>
      </c>
      <c r="F673" s="57" t="s">
        <v>1663</v>
      </c>
      <c r="G673" s="57" t="s">
        <v>79</v>
      </c>
      <c r="H673" s="57" t="s">
        <v>1122</v>
      </c>
    </row>
    <row r="674" spans="1:8" ht="70">
      <c r="A674" s="138" t="s">
        <v>1832</v>
      </c>
      <c r="B674" s="48" t="s">
        <v>1664</v>
      </c>
      <c r="C674" s="49">
        <v>42201</v>
      </c>
      <c r="D674" s="50"/>
      <c r="E674" s="48" t="s">
        <v>8</v>
      </c>
      <c r="F674" s="57" t="s">
        <v>1665</v>
      </c>
      <c r="G674" s="57" t="s">
        <v>79</v>
      </c>
      <c r="H674" s="57" t="s">
        <v>1122</v>
      </c>
    </row>
    <row r="675" spans="1:8" ht="70">
      <c r="A675" s="138" t="s">
        <v>1832</v>
      </c>
      <c r="B675" s="48" t="s">
        <v>1666</v>
      </c>
      <c r="C675" s="49">
        <v>42201</v>
      </c>
      <c r="D675" s="50"/>
      <c r="E675" s="48" t="s">
        <v>9</v>
      </c>
      <c r="F675" s="57" t="s">
        <v>1667</v>
      </c>
      <c r="G675" s="57" t="s">
        <v>79</v>
      </c>
      <c r="H675" s="57" t="s">
        <v>1122</v>
      </c>
    </row>
    <row r="676" spans="1:8" ht="70">
      <c r="A676" s="138" t="s">
        <v>1832</v>
      </c>
      <c r="B676" s="48" t="s">
        <v>1668</v>
      </c>
      <c r="C676" s="49">
        <v>42201</v>
      </c>
      <c r="D676" s="50"/>
      <c r="E676" s="48" t="s">
        <v>7</v>
      </c>
      <c r="F676" s="57" t="s">
        <v>1669</v>
      </c>
      <c r="G676" s="57" t="s">
        <v>79</v>
      </c>
      <c r="H676" s="57" t="s">
        <v>1122</v>
      </c>
    </row>
    <row r="677" spans="1:8" ht="70">
      <c r="A677" s="138" t="s">
        <v>1832</v>
      </c>
      <c r="B677" s="48" t="s">
        <v>1670</v>
      </c>
      <c r="C677" s="49">
        <v>42201</v>
      </c>
      <c r="D677" s="50"/>
      <c r="E677" s="48" t="s">
        <v>9</v>
      </c>
      <c r="F677" s="57" t="s">
        <v>1671</v>
      </c>
      <c r="G677" s="57" t="s">
        <v>79</v>
      </c>
      <c r="H677" s="57" t="s">
        <v>1122</v>
      </c>
    </row>
    <row r="678" spans="1:8" ht="70">
      <c r="A678" s="138" t="s">
        <v>1832</v>
      </c>
      <c r="B678" s="48" t="s">
        <v>1672</v>
      </c>
      <c r="C678" s="49">
        <v>42201</v>
      </c>
      <c r="D678" s="50"/>
      <c r="E678" s="48" t="s">
        <v>9</v>
      </c>
      <c r="F678" s="57" t="s">
        <v>1673</v>
      </c>
      <c r="G678" s="57" t="s">
        <v>79</v>
      </c>
      <c r="H678" s="57" t="s">
        <v>1122</v>
      </c>
    </row>
    <row r="679" spans="1:8" ht="70">
      <c r="A679" s="138" t="s">
        <v>1832</v>
      </c>
      <c r="B679" s="48" t="s">
        <v>1674</v>
      </c>
      <c r="C679" s="49">
        <v>42201</v>
      </c>
      <c r="D679" s="50"/>
      <c r="E679" s="48" t="s">
        <v>9</v>
      </c>
      <c r="F679" s="57" t="s">
        <v>1675</v>
      </c>
      <c r="G679" s="57" t="s">
        <v>79</v>
      </c>
      <c r="H679" s="57" t="s">
        <v>1122</v>
      </c>
    </row>
    <row r="680" spans="1:8" ht="70">
      <c r="A680" s="138" t="s">
        <v>1832</v>
      </c>
      <c r="B680" s="48" t="s">
        <v>1676</v>
      </c>
      <c r="C680" s="49">
        <v>42201</v>
      </c>
      <c r="D680" s="50"/>
      <c r="E680" s="48" t="s">
        <v>7</v>
      </c>
      <c r="F680" s="57" t="s">
        <v>1677</v>
      </c>
      <c r="G680" s="57" t="s">
        <v>79</v>
      </c>
      <c r="H680" s="57" t="s">
        <v>1122</v>
      </c>
    </row>
    <row r="681" spans="1:8" ht="70">
      <c r="A681" s="138" t="s">
        <v>1832</v>
      </c>
      <c r="B681" s="48" t="s">
        <v>1678</v>
      </c>
      <c r="C681" s="49">
        <v>42201</v>
      </c>
      <c r="D681" s="50"/>
      <c r="E681" s="48" t="s">
        <v>9</v>
      </c>
      <c r="F681" s="57" t="s">
        <v>1679</v>
      </c>
      <c r="G681" s="57" t="s">
        <v>79</v>
      </c>
      <c r="H681" s="57" t="s">
        <v>1122</v>
      </c>
    </row>
    <row r="682" spans="1:8" ht="70">
      <c r="A682" s="138" t="s">
        <v>1832</v>
      </c>
      <c r="B682" s="48" t="s">
        <v>1680</v>
      </c>
      <c r="C682" s="49">
        <v>42201</v>
      </c>
      <c r="D682" s="50"/>
      <c r="E682" s="48" t="s">
        <v>7</v>
      </c>
      <c r="F682" s="57" t="s">
        <v>1681</v>
      </c>
      <c r="G682" s="57" t="s">
        <v>79</v>
      </c>
      <c r="H682" s="57" t="s">
        <v>1122</v>
      </c>
    </row>
    <row r="683" spans="1:8" ht="70">
      <c r="A683" s="138" t="s">
        <v>1832</v>
      </c>
      <c r="B683" s="48" t="s">
        <v>1682</v>
      </c>
      <c r="C683" s="49">
        <v>42201</v>
      </c>
      <c r="D683" s="50"/>
      <c r="E683" s="48" t="s">
        <v>9</v>
      </c>
      <c r="F683" s="57" t="s">
        <v>1683</v>
      </c>
      <c r="G683" s="57" t="s">
        <v>79</v>
      </c>
      <c r="H683" s="57" t="s">
        <v>1122</v>
      </c>
    </row>
    <row r="684" spans="1:8" ht="70">
      <c r="A684" s="138" t="s">
        <v>1832</v>
      </c>
      <c r="B684" s="48" t="s">
        <v>1684</v>
      </c>
      <c r="C684" s="49">
        <v>42201</v>
      </c>
      <c r="D684" s="50"/>
      <c r="E684" s="48" t="s">
        <v>7</v>
      </c>
      <c r="F684" s="57" t="s">
        <v>1685</v>
      </c>
      <c r="G684" s="57" t="s">
        <v>79</v>
      </c>
      <c r="H684" s="57" t="s">
        <v>1122</v>
      </c>
    </row>
    <row r="685" spans="1:8" ht="70">
      <c r="A685" s="138" t="s">
        <v>1832</v>
      </c>
      <c r="B685" s="48" t="s">
        <v>1686</v>
      </c>
      <c r="C685" s="49">
        <v>42201</v>
      </c>
      <c r="D685" s="50"/>
      <c r="E685" s="48" t="s">
        <v>9</v>
      </c>
      <c r="F685" s="57" t="s">
        <v>1687</v>
      </c>
      <c r="G685" s="57" t="s">
        <v>79</v>
      </c>
      <c r="H685" s="57" t="s">
        <v>1122</v>
      </c>
    </row>
    <row r="686" spans="1:8" ht="70">
      <c r="A686" s="138" t="s">
        <v>1832</v>
      </c>
      <c r="B686" s="48" t="s">
        <v>1688</v>
      </c>
      <c r="C686" s="49">
        <v>42201</v>
      </c>
      <c r="D686" s="50"/>
      <c r="E686" s="48" t="s">
        <v>7</v>
      </c>
      <c r="F686" s="57" t="s">
        <v>1689</v>
      </c>
      <c r="G686" s="57" t="s">
        <v>79</v>
      </c>
      <c r="H686" s="57" t="s">
        <v>1122</v>
      </c>
    </row>
    <row r="687" spans="1:8" ht="56">
      <c r="A687" s="138" t="s">
        <v>1832</v>
      </c>
      <c r="B687" s="48" t="s">
        <v>1690</v>
      </c>
      <c r="C687" s="49">
        <v>42244</v>
      </c>
      <c r="D687" s="50"/>
      <c r="E687" s="48" t="s">
        <v>9</v>
      </c>
      <c r="F687" s="114" t="s">
        <v>1691</v>
      </c>
      <c r="G687" s="58" t="s">
        <v>442</v>
      </c>
      <c r="H687" s="58" t="s">
        <v>443</v>
      </c>
    </row>
    <row r="688" spans="1:8" ht="56">
      <c r="A688" s="138" t="s">
        <v>1832</v>
      </c>
      <c r="B688" s="48" t="s">
        <v>1692</v>
      </c>
      <c r="C688" s="49">
        <v>42244</v>
      </c>
      <c r="D688" s="50"/>
      <c r="E688" s="48" t="s">
        <v>9</v>
      </c>
      <c r="F688" s="114" t="s">
        <v>1693</v>
      </c>
      <c r="G688" s="58" t="s">
        <v>442</v>
      </c>
      <c r="H688" s="58" t="s">
        <v>443</v>
      </c>
    </row>
    <row r="689" spans="1:8" ht="70">
      <c r="A689" s="138" t="s">
        <v>1832</v>
      </c>
      <c r="B689" s="48" t="s">
        <v>1694</v>
      </c>
      <c r="C689" s="49">
        <v>42272</v>
      </c>
      <c r="D689" s="50"/>
      <c r="E689" s="48" t="s">
        <v>9</v>
      </c>
      <c r="F689" s="114" t="s">
        <v>1695</v>
      </c>
      <c r="G689" s="58" t="s">
        <v>337</v>
      </c>
      <c r="H689" s="58" t="s">
        <v>338</v>
      </c>
    </row>
    <row r="690" spans="1:8" ht="56">
      <c r="A690" s="138" t="s">
        <v>1832</v>
      </c>
      <c r="B690" s="48" t="s">
        <v>1696</v>
      </c>
      <c r="C690" s="49">
        <v>42306</v>
      </c>
      <c r="D690" s="50"/>
      <c r="E690" s="48" t="s">
        <v>9</v>
      </c>
      <c r="F690" s="114" t="s">
        <v>1697</v>
      </c>
      <c r="G690" s="58" t="s">
        <v>1698</v>
      </c>
      <c r="H690" s="58"/>
    </row>
    <row r="691" spans="1:8" ht="56">
      <c r="A691" s="138" t="s">
        <v>1832</v>
      </c>
      <c r="B691" s="48" t="s">
        <v>1699</v>
      </c>
      <c r="C691" s="49">
        <v>42306</v>
      </c>
      <c r="D691" s="50"/>
      <c r="E691" s="48" t="s">
        <v>9</v>
      </c>
      <c r="F691" s="114" t="s">
        <v>1700</v>
      </c>
      <c r="G691" s="58" t="s">
        <v>1698</v>
      </c>
      <c r="H691" s="58"/>
    </row>
    <row r="692" spans="1:8" ht="70">
      <c r="A692" s="138" t="s">
        <v>1832</v>
      </c>
      <c r="B692" s="317" t="s">
        <v>1701</v>
      </c>
      <c r="C692" s="49">
        <v>42454</v>
      </c>
      <c r="D692" s="50"/>
      <c r="E692" s="48" t="s">
        <v>9</v>
      </c>
      <c r="F692" s="57" t="s">
        <v>1702</v>
      </c>
      <c r="G692" s="58" t="s">
        <v>1703</v>
      </c>
      <c r="H692" s="58" t="s">
        <v>1524</v>
      </c>
    </row>
    <row r="693" spans="1:8" ht="70">
      <c r="A693" s="138" t="s">
        <v>1832</v>
      </c>
      <c r="B693" s="317" t="s">
        <v>1704</v>
      </c>
      <c r="C693" s="49">
        <v>42454</v>
      </c>
      <c r="D693" s="50"/>
      <c r="E693" s="48" t="s">
        <v>9</v>
      </c>
      <c r="F693" s="57" t="s">
        <v>1705</v>
      </c>
      <c r="G693" s="58" t="s">
        <v>1703</v>
      </c>
      <c r="H693" s="58" t="s">
        <v>1524</v>
      </c>
    </row>
    <row r="694" spans="1:8" ht="70">
      <c r="A694" s="138" t="s">
        <v>1832</v>
      </c>
      <c r="B694" s="317" t="s">
        <v>1706</v>
      </c>
      <c r="C694" s="49">
        <v>42454</v>
      </c>
      <c r="D694" s="50"/>
      <c r="E694" s="48" t="s">
        <v>9</v>
      </c>
      <c r="F694" s="57" t="s">
        <v>1707</v>
      </c>
      <c r="G694" s="58" t="s">
        <v>1703</v>
      </c>
      <c r="H694" s="58" t="s">
        <v>1524</v>
      </c>
    </row>
    <row r="695" spans="1:8" ht="70">
      <c r="A695" s="138" t="s">
        <v>1832</v>
      </c>
      <c r="B695" s="317" t="s">
        <v>1708</v>
      </c>
      <c r="C695" s="49">
        <v>42454</v>
      </c>
      <c r="D695" s="50"/>
      <c r="E695" s="48" t="s">
        <v>9</v>
      </c>
      <c r="F695" s="57" t="s">
        <v>1709</v>
      </c>
      <c r="G695" s="58" t="s">
        <v>1710</v>
      </c>
      <c r="H695" s="58" t="s">
        <v>1524</v>
      </c>
    </row>
    <row r="696" spans="1:8" ht="70">
      <c r="A696" s="138" t="s">
        <v>1832</v>
      </c>
      <c r="B696" s="317" t="s">
        <v>1711</v>
      </c>
      <c r="C696" s="49">
        <v>42454</v>
      </c>
      <c r="D696" s="50"/>
      <c r="E696" s="48" t="s">
        <v>8</v>
      </c>
      <c r="F696" s="57" t="s">
        <v>1712</v>
      </c>
      <c r="G696" s="58" t="s">
        <v>1710</v>
      </c>
      <c r="H696" s="58" t="s">
        <v>1524</v>
      </c>
    </row>
    <row r="697" spans="1:8" ht="70">
      <c r="A697" s="138" t="s">
        <v>1832</v>
      </c>
      <c r="B697" s="317" t="s">
        <v>1713</v>
      </c>
      <c r="C697" s="49">
        <v>42541</v>
      </c>
      <c r="D697" s="50"/>
      <c r="E697" s="48" t="s">
        <v>9</v>
      </c>
      <c r="F697" s="57" t="s">
        <v>1714</v>
      </c>
      <c r="G697" s="58" t="s">
        <v>337</v>
      </c>
      <c r="H697" s="58" t="s">
        <v>1715</v>
      </c>
    </row>
    <row r="698" spans="1:8" ht="70">
      <c r="A698" s="138" t="s">
        <v>1832</v>
      </c>
      <c r="B698" s="317" t="s">
        <v>1716</v>
      </c>
      <c r="C698" s="49">
        <v>42556</v>
      </c>
      <c r="D698" s="50"/>
      <c r="E698" s="48" t="s">
        <v>1717</v>
      </c>
      <c r="F698" s="57" t="s">
        <v>1718</v>
      </c>
      <c r="G698" s="58" t="s">
        <v>1719</v>
      </c>
      <c r="H698" s="58"/>
    </row>
    <row r="699" spans="1:8" ht="70">
      <c r="A699" s="138" t="s">
        <v>1832</v>
      </c>
      <c r="B699" s="317" t="s">
        <v>1720</v>
      </c>
      <c r="C699" s="49">
        <v>42556</v>
      </c>
      <c r="D699" s="50"/>
      <c r="E699" s="48" t="s">
        <v>9</v>
      </c>
      <c r="F699" s="57" t="s">
        <v>1721</v>
      </c>
      <c r="G699" s="58" t="s">
        <v>1719</v>
      </c>
      <c r="H699" s="58"/>
    </row>
    <row r="700" spans="1:8" ht="168">
      <c r="A700" s="138" t="s">
        <v>1832</v>
      </c>
      <c r="B700" s="317" t="s">
        <v>1722</v>
      </c>
      <c r="C700" s="49">
        <v>42808</v>
      </c>
      <c r="D700" s="50"/>
      <c r="E700" s="48" t="s">
        <v>376</v>
      </c>
      <c r="F700" s="57" t="s">
        <v>1723</v>
      </c>
      <c r="G700" s="58" t="s">
        <v>1724</v>
      </c>
      <c r="H700" s="58"/>
    </row>
    <row r="701" spans="1:8" ht="112">
      <c r="A701" s="138" t="s">
        <v>1832</v>
      </c>
      <c r="B701" s="317" t="s">
        <v>1725</v>
      </c>
      <c r="C701" s="49">
        <v>42808</v>
      </c>
      <c r="D701" s="50"/>
      <c r="E701" s="48" t="s">
        <v>376</v>
      </c>
      <c r="F701" s="57" t="s">
        <v>1726</v>
      </c>
      <c r="G701" s="58" t="s">
        <v>1727</v>
      </c>
      <c r="H701" s="58"/>
    </row>
    <row r="702" spans="1:8" ht="112">
      <c r="A702" s="138" t="s">
        <v>1832</v>
      </c>
      <c r="B702" s="317" t="s">
        <v>1728</v>
      </c>
      <c r="C702" s="49">
        <v>42808</v>
      </c>
      <c r="D702" s="50"/>
      <c r="E702" s="48" t="s">
        <v>190</v>
      </c>
      <c r="F702" s="57" t="s">
        <v>1726</v>
      </c>
      <c r="G702" s="58" t="s">
        <v>1727</v>
      </c>
      <c r="H702" s="58"/>
    </row>
    <row r="703" spans="1:8" ht="98">
      <c r="A703" s="138" t="s">
        <v>1832</v>
      </c>
      <c r="B703" s="317" t="s">
        <v>4114</v>
      </c>
      <c r="C703" s="49">
        <v>42866</v>
      </c>
      <c r="D703" s="50"/>
      <c r="E703" s="48" t="s">
        <v>376</v>
      </c>
      <c r="F703" s="57" t="s">
        <v>4115</v>
      </c>
      <c r="G703" s="58" t="s">
        <v>4116</v>
      </c>
      <c r="H703" s="58"/>
    </row>
    <row r="704" spans="1:8" ht="98">
      <c r="A704" s="138" t="s">
        <v>1832</v>
      </c>
      <c r="B704" s="317" t="s">
        <v>4117</v>
      </c>
      <c r="C704" s="49">
        <v>42866</v>
      </c>
      <c r="D704" s="50"/>
      <c r="E704" s="48" t="s">
        <v>376</v>
      </c>
      <c r="F704" s="57" t="s">
        <v>4118</v>
      </c>
      <c r="G704" s="58" t="s">
        <v>4116</v>
      </c>
      <c r="H704" s="58"/>
    </row>
    <row r="705" spans="1:8" ht="98">
      <c r="A705" s="138" t="s">
        <v>1832</v>
      </c>
      <c r="B705" s="317" t="s">
        <v>4119</v>
      </c>
      <c r="C705" s="49">
        <v>42866</v>
      </c>
      <c r="D705" s="50"/>
      <c r="E705" s="48" t="s">
        <v>376</v>
      </c>
      <c r="F705" s="57" t="s">
        <v>4120</v>
      </c>
      <c r="G705" s="58" t="s">
        <v>4121</v>
      </c>
      <c r="H705" s="58"/>
    </row>
    <row r="706" spans="1:8" ht="56">
      <c r="A706" s="138" t="s">
        <v>1832</v>
      </c>
      <c r="B706" s="48" t="s">
        <v>1729</v>
      </c>
      <c r="C706" s="49">
        <v>41925</v>
      </c>
      <c r="D706" s="50"/>
      <c r="E706" s="90" t="s">
        <v>7</v>
      </c>
      <c r="F706" s="75" t="s">
        <v>1730</v>
      </c>
      <c r="G706" s="92" t="s">
        <v>1538</v>
      </c>
      <c r="H706" s="92" t="s">
        <v>1731</v>
      </c>
    </row>
    <row r="707" spans="1:8" ht="56">
      <c r="A707" s="138" t="s">
        <v>1832</v>
      </c>
      <c r="B707" s="48" t="s">
        <v>1732</v>
      </c>
      <c r="C707" s="49">
        <v>41925</v>
      </c>
      <c r="D707" s="50"/>
      <c r="E707" s="90" t="s">
        <v>10</v>
      </c>
      <c r="F707" s="75" t="s">
        <v>1733</v>
      </c>
      <c r="G707" s="92" t="s">
        <v>1538</v>
      </c>
      <c r="H707" s="92" t="s">
        <v>1731</v>
      </c>
    </row>
    <row r="708" spans="1:8" ht="56">
      <c r="A708" s="138" t="s">
        <v>1832</v>
      </c>
      <c r="B708" s="48" t="s">
        <v>1734</v>
      </c>
      <c r="C708" s="49">
        <v>41925</v>
      </c>
      <c r="D708" s="50"/>
      <c r="E708" s="90" t="s">
        <v>7</v>
      </c>
      <c r="F708" s="75" t="s">
        <v>1735</v>
      </c>
      <c r="G708" s="92" t="s">
        <v>1538</v>
      </c>
      <c r="H708" s="92" t="s">
        <v>1731</v>
      </c>
    </row>
    <row r="709" spans="1:8" ht="56">
      <c r="A709" s="138" t="s">
        <v>1832</v>
      </c>
      <c r="B709" s="48" t="s">
        <v>1736</v>
      </c>
      <c r="C709" s="49">
        <v>41925</v>
      </c>
      <c r="D709" s="50"/>
      <c r="E709" s="90" t="s">
        <v>10</v>
      </c>
      <c r="F709" s="75" t="s">
        <v>1737</v>
      </c>
      <c r="G709" s="92" t="s">
        <v>1538</v>
      </c>
      <c r="H709" s="92" t="s">
        <v>1731</v>
      </c>
    </row>
    <row r="710" spans="1:8" ht="56">
      <c r="A710" s="138" t="s">
        <v>1832</v>
      </c>
      <c r="B710" s="48" t="s">
        <v>1738</v>
      </c>
      <c r="C710" s="49">
        <v>41925</v>
      </c>
      <c r="D710" s="50"/>
      <c r="E710" s="90" t="s">
        <v>7</v>
      </c>
      <c r="F710" s="75" t="s">
        <v>1739</v>
      </c>
      <c r="G710" s="92" t="s">
        <v>1538</v>
      </c>
      <c r="H710" s="92" t="s">
        <v>1731</v>
      </c>
    </row>
    <row r="711" spans="1:8" ht="56">
      <c r="A711" s="138" t="s">
        <v>1832</v>
      </c>
      <c r="B711" s="48" t="s">
        <v>1740</v>
      </c>
      <c r="C711" s="49">
        <v>41925</v>
      </c>
      <c r="D711" s="50"/>
      <c r="E711" s="90" t="s">
        <v>10</v>
      </c>
      <c r="F711" s="75" t="s">
        <v>1741</v>
      </c>
      <c r="G711" s="92" t="s">
        <v>1538</v>
      </c>
      <c r="H711" s="92" t="s">
        <v>1731</v>
      </c>
    </row>
    <row r="712" spans="1:8" ht="70">
      <c r="A712" s="138" t="s">
        <v>1832</v>
      </c>
      <c r="B712" s="48" t="s">
        <v>1742</v>
      </c>
      <c r="C712" s="49">
        <v>42201</v>
      </c>
      <c r="D712" s="50"/>
      <c r="E712" s="90" t="s">
        <v>7</v>
      </c>
      <c r="F712" s="75" t="s">
        <v>1743</v>
      </c>
      <c r="G712" s="75" t="s">
        <v>79</v>
      </c>
      <c r="H712" s="75" t="s">
        <v>1122</v>
      </c>
    </row>
    <row r="713" spans="1:8" ht="70">
      <c r="A713" s="138" t="s">
        <v>1832</v>
      </c>
      <c r="B713" s="48" t="s">
        <v>1744</v>
      </c>
      <c r="C713" s="49">
        <v>42201</v>
      </c>
      <c r="D713" s="50"/>
      <c r="E713" s="90" t="s">
        <v>10</v>
      </c>
      <c r="F713" s="75" t="s">
        <v>1745</v>
      </c>
      <c r="G713" s="75" t="s">
        <v>79</v>
      </c>
      <c r="H713" s="75" t="s">
        <v>1122</v>
      </c>
    </row>
    <row r="714" spans="1:8" ht="56">
      <c r="A714" s="138" t="s">
        <v>1832</v>
      </c>
      <c r="B714" s="48" t="s">
        <v>1746</v>
      </c>
      <c r="C714" s="49">
        <v>42244</v>
      </c>
      <c r="D714" s="50"/>
      <c r="E714" s="90" t="s">
        <v>10</v>
      </c>
      <c r="F714" s="75" t="s">
        <v>1747</v>
      </c>
      <c r="G714" s="74" t="s">
        <v>442</v>
      </c>
      <c r="H714" s="74" t="s">
        <v>443</v>
      </c>
    </row>
    <row r="715" spans="1:8" ht="112">
      <c r="A715" s="138" t="s">
        <v>1832</v>
      </c>
      <c r="B715" s="48" t="s">
        <v>1748</v>
      </c>
      <c r="C715" s="49">
        <v>42650</v>
      </c>
      <c r="D715" s="50"/>
      <c r="E715" s="90" t="s">
        <v>7</v>
      </c>
      <c r="F715" s="75" t="s">
        <v>1749</v>
      </c>
      <c r="G715" s="74" t="s">
        <v>1750</v>
      </c>
      <c r="H715" s="74"/>
    </row>
    <row r="716" spans="1:8" ht="112">
      <c r="A716" s="138" t="s">
        <v>1832</v>
      </c>
      <c r="B716" s="48" t="s">
        <v>1751</v>
      </c>
      <c r="C716" s="49">
        <v>42650</v>
      </c>
      <c r="D716" s="50"/>
      <c r="E716" s="90" t="s">
        <v>10</v>
      </c>
      <c r="F716" s="75" t="s">
        <v>1752</v>
      </c>
      <c r="G716" s="74" t="s">
        <v>1750</v>
      </c>
      <c r="H716" s="74"/>
    </row>
    <row r="717" spans="1:8" ht="56">
      <c r="A717" s="138" t="s">
        <v>1832</v>
      </c>
      <c r="B717" s="48" t="s">
        <v>1753</v>
      </c>
      <c r="C717" s="49">
        <v>42808</v>
      </c>
      <c r="D717" s="50"/>
      <c r="E717" s="90" t="s">
        <v>483</v>
      </c>
      <c r="F717" s="75" t="s">
        <v>1754</v>
      </c>
      <c r="G717" s="74" t="s">
        <v>1755</v>
      </c>
      <c r="H717" s="74"/>
    </row>
    <row r="718" spans="1:8" ht="21">
      <c r="A718" s="138" t="s">
        <v>1832</v>
      </c>
      <c r="B718" s="325"/>
      <c r="C718" s="131"/>
      <c r="D718" s="97"/>
      <c r="E718" s="108"/>
      <c r="F718" s="132"/>
      <c r="G718" s="133"/>
      <c r="H718" s="133"/>
    </row>
    <row r="719" spans="1:8" ht="21">
      <c r="A719" s="138" t="s">
        <v>1832</v>
      </c>
      <c r="B719" s="328" t="s">
        <v>1756</v>
      </c>
      <c r="C719" s="282"/>
      <c r="D719" s="282"/>
      <c r="E719" s="282"/>
      <c r="F719" s="282"/>
      <c r="G719" s="134"/>
      <c r="H719" s="134"/>
    </row>
    <row r="720" spans="1:8" ht="21">
      <c r="A720" s="138" t="s">
        <v>1832</v>
      </c>
      <c r="B720" s="329"/>
      <c r="C720" s="135"/>
      <c r="D720" s="62"/>
      <c r="E720" s="80"/>
      <c r="F720" s="361"/>
      <c r="G720" s="136"/>
      <c r="H720" s="136"/>
    </row>
    <row r="721" spans="1:8" ht="70">
      <c r="A721" s="138" t="s">
        <v>1832</v>
      </c>
      <c r="B721" s="48" t="s">
        <v>1757</v>
      </c>
      <c r="C721" s="49">
        <v>42023</v>
      </c>
      <c r="D721" s="50"/>
      <c r="E721" s="51" t="s">
        <v>7</v>
      </c>
      <c r="F721" s="53" t="s">
        <v>1758</v>
      </c>
      <c r="G721" s="53" t="s">
        <v>669</v>
      </c>
      <c r="H721" s="53" t="s">
        <v>261</v>
      </c>
    </row>
    <row r="722" spans="1:8" ht="70">
      <c r="A722" s="138" t="s">
        <v>1832</v>
      </c>
      <c r="B722" s="48" t="s">
        <v>1759</v>
      </c>
      <c r="C722" s="49">
        <v>42023</v>
      </c>
      <c r="D722" s="50"/>
      <c r="E722" s="51" t="s">
        <v>7</v>
      </c>
      <c r="F722" s="53" t="s">
        <v>1760</v>
      </c>
      <c r="G722" s="53" t="s">
        <v>669</v>
      </c>
      <c r="H722" s="53" t="s">
        <v>261</v>
      </c>
    </row>
    <row r="723" spans="1:8" ht="70">
      <c r="A723" s="138" t="s">
        <v>1832</v>
      </c>
      <c r="B723" s="48" t="s">
        <v>1761</v>
      </c>
      <c r="C723" s="49">
        <v>42023</v>
      </c>
      <c r="D723" s="50"/>
      <c r="E723" s="51" t="s">
        <v>7</v>
      </c>
      <c r="F723" s="53" t="s">
        <v>1762</v>
      </c>
      <c r="G723" s="53" t="s">
        <v>669</v>
      </c>
      <c r="H723" s="53" t="s">
        <v>261</v>
      </c>
    </row>
    <row r="724" spans="1:8" ht="70">
      <c r="A724" s="138" t="s">
        <v>1832</v>
      </c>
      <c r="B724" s="48" t="s">
        <v>1763</v>
      </c>
      <c r="C724" s="49">
        <v>42023</v>
      </c>
      <c r="D724" s="50"/>
      <c r="E724" s="51" t="s">
        <v>7</v>
      </c>
      <c r="F724" s="53" t="s">
        <v>1764</v>
      </c>
      <c r="G724" s="53" t="s">
        <v>669</v>
      </c>
      <c r="H724" s="53" t="s">
        <v>261</v>
      </c>
    </row>
    <row r="725" spans="1:8" ht="70">
      <c r="A725" s="138" t="s">
        <v>1832</v>
      </c>
      <c r="B725" s="48" t="s">
        <v>1765</v>
      </c>
      <c r="C725" s="49">
        <v>42023</v>
      </c>
      <c r="D725" s="50"/>
      <c r="E725" s="51" t="s">
        <v>7</v>
      </c>
      <c r="F725" s="53" t="s">
        <v>1766</v>
      </c>
      <c r="G725" s="53" t="s">
        <v>669</v>
      </c>
      <c r="H725" s="53" t="s">
        <v>261</v>
      </c>
    </row>
    <row r="726" spans="1:8" ht="56">
      <c r="A726" s="138" t="s">
        <v>1832</v>
      </c>
      <c r="B726" s="317" t="s">
        <v>1767</v>
      </c>
      <c r="C726" s="49">
        <v>42490</v>
      </c>
      <c r="D726" s="50"/>
      <c r="E726" s="51" t="s">
        <v>7</v>
      </c>
      <c r="F726" s="65" t="s">
        <v>1768</v>
      </c>
      <c r="G726" s="65" t="s">
        <v>798</v>
      </c>
      <c r="H726" s="65" t="s">
        <v>799</v>
      </c>
    </row>
    <row r="727" spans="1:8" ht="56">
      <c r="A727" s="138" t="s">
        <v>1832</v>
      </c>
      <c r="B727" s="317" t="s">
        <v>1769</v>
      </c>
      <c r="C727" s="49">
        <v>42490</v>
      </c>
      <c r="D727" s="50"/>
      <c r="E727" s="51" t="s">
        <v>7</v>
      </c>
      <c r="F727" s="65" t="s">
        <v>1770</v>
      </c>
      <c r="G727" s="65" t="s">
        <v>798</v>
      </c>
      <c r="H727" s="65" t="s">
        <v>799</v>
      </c>
    </row>
    <row r="728" spans="1:8" ht="56">
      <c r="A728" s="138" t="s">
        <v>1832</v>
      </c>
      <c r="B728" s="317" t="s">
        <v>1771</v>
      </c>
      <c r="C728" s="49">
        <v>42490</v>
      </c>
      <c r="D728" s="50"/>
      <c r="E728" s="51" t="s">
        <v>7</v>
      </c>
      <c r="F728" s="65" t="s">
        <v>1772</v>
      </c>
      <c r="G728" s="65" t="s">
        <v>798</v>
      </c>
      <c r="H728" s="65" t="s">
        <v>799</v>
      </c>
    </row>
    <row r="729" spans="1:8" ht="98">
      <c r="A729" s="138" t="s">
        <v>1832</v>
      </c>
      <c r="B729" s="317" t="s">
        <v>4122</v>
      </c>
      <c r="C729" s="49">
        <v>42866</v>
      </c>
      <c r="D729" s="50"/>
      <c r="E729" s="51" t="s">
        <v>190</v>
      </c>
      <c r="F729" s="65" t="s">
        <v>4123</v>
      </c>
      <c r="G729" s="65" t="s">
        <v>4099</v>
      </c>
      <c r="H729" s="65"/>
    </row>
    <row r="730" spans="1:8" ht="98">
      <c r="A730" s="138" t="s">
        <v>1832</v>
      </c>
      <c r="B730" s="317" t="s">
        <v>4124</v>
      </c>
      <c r="C730" s="49">
        <v>42866</v>
      </c>
      <c r="D730" s="50"/>
      <c r="E730" s="51" t="s">
        <v>190</v>
      </c>
      <c r="F730" s="65" t="s">
        <v>4125</v>
      </c>
      <c r="G730" s="65" t="s">
        <v>4099</v>
      </c>
      <c r="H730" s="65"/>
    </row>
    <row r="731" spans="1:8" ht="98">
      <c r="A731" s="138" t="s">
        <v>1832</v>
      </c>
      <c r="B731" s="317" t="s">
        <v>4126</v>
      </c>
      <c r="C731" s="49">
        <v>42866</v>
      </c>
      <c r="D731" s="50"/>
      <c r="E731" s="51" t="s">
        <v>190</v>
      </c>
      <c r="F731" s="65" t="s">
        <v>4127</v>
      </c>
      <c r="G731" s="65" t="s">
        <v>4099</v>
      </c>
      <c r="H731" s="65"/>
    </row>
    <row r="732" spans="1:8" ht="182">
      <c r="A732" s="138" t="s">
        <v>1832</v>
      </c>
      <c r="B732" s="48" t="s">
        <v>1773</v>
      </c>
      <c r="C732" s="49">
        <v>42745</v>
      </c>
      <c r="D732" s="50"/>
      <c r="E732" s="54" t="s">
        <v>217</v>
      </c>
      <c r="F732" s="55" t="s">
        <v>1774</v>
      </c>
      <c r="G732" s="55" t="s">
        <v>1775</v>
      </c>
      <c r="H732" s="55"/>
    </row>
    <row r="733" spans="1:8" ht="98">
      <c r="A733" s="138" t="s">
        <v>1832</v>
      </c>
      <c r="B733" s="48" t="s">
        <v>4128</v>
      </c>
      <c r="C733" s="49">
        <v>42866</v>
      </c>
      <c r="D733" s="50"/>
      <c r="E733" s="54" t="s">
        <v>217</v>
      </c>
      <c r="F733" s="55" t="s">
        <v>4129</v>
      </c>
      <c r="G733" s="55" t="s">
        <v>4099</v>
      </c>
      <c r="H733" s="55"/>
    </row>
    <row r="734" spans="1:8" ht="98">
      <c r="A734" s="138" t="s">
        <v>1832</v>
      </c>
      <c r="B734" s="48" t="s">
        <v>4130</v>
      </c>
      <c r="C734" s="49">
        <v>42866</v>
      </c>
      <c r="D734" s="50"/>
      <c r="E734" s="54" t="s">
        <v>217</v>
      </c>
      <c r="F734" s="55" t="s">
        <v>4131</v>
      </c>
      <c r="G734" s="55" t="s">
        <v>4099</v>
      </c>
      <c r="H734" s="55"/>
    </row>
    <row r="735" spans="1:8" ht="98">
      <c r="A735" s="138" t="s">
        <v>1832</v>
      </c>
      <c r="B735" s="48" t="s">
        <v>4132</v>
      </c>
      <c r="C735" s="49">
        <v>42866</v>
      </c>
      <c r="D735" s="50"/>
      <c r="E735" s="54" t="s">
        <v>217</v>
      </c>
      <c r="F735" s="55" t="s">
        <v>4133</v>
      </c>
      <c r="G735" s="55" t="s">
        <v>4099</v>
      </c>
      <c r="H735" s="55"/>
    </row>
    <row r="736" spans="1:8" ht="98">
      <c r="A736" s="138" t="s">
        <v>1832</v>
      </c>
      <c r="B736" s="48" t="s">
        <v>4134</v>
      </c>
      <c r="C736" s="49">
        <v>42866</v>
      </c>
      <c r="D736" s="50"/>
      <c r="E736" s="54" t="s">
        <v>217</v>
      </c>
      <c r="F736" s="55" t="s">
        <v>4135</v>
      </c>
      <c r="G736" s="55" t="s">
        <v>4099</v>
      </c>
      <c r="H736" s="55"/>
    </row>
    <row r="737" spans="1:8" ht="98">
      <c r="A737" s="138" t="s">
        <v>1832</v>
      </c>
      <c r="B737" s="48" t="s">
        <v>4136</v>
      </c>
      <c r="C737" s="49">
        <v>42866</v>
      </c>
      <c r="D737" s="50"/>
      <c r="E737" s="54" t="s">
        <v>217</v>
      </c>
      <c r="F737" s="55" t="s">
        <v>4137</v>
      </c>
      <c r="G737" s="55" t="s">
        <v>4099</v>
      </c>
      <c r="H737" s="55"/>
    </row>
    <row r="738" spans="1:8" ht="98">
      <c r="A738" s="138" t="s">
        <v>1832</v>
      </c>
      <c r="B738" s="48" t="s">
        <v>4138</v>
      </c>
      <c r="C738" s="49">
        <v>42866</v>
      </c>
      <c r="D738" s="50"/>
      <c r="E738" s="54" t="s">
        <v>217</v>
      </c>
      <c r="F738" s="55" t="s">
        <v>4139</v>
      </c>
      <c r="G738" s="55" t="s">
        <v>4099</v>
      </c>
      <c r="H738" s="55"/>
    </row>
    <row r="739" spans="1:8" ht="98">
      <c r="A739" s="138" t="s">
        <v>1832</v>
      </c>
      <c r="B739" s="48" t="s">
        <v>4140</v>
      </c>
      <c r="C739" s="49">
        <v>42866</v>
      </c>
      <c r="D739" s="50"/>
      <c r="E739" s="54" t="s">
        <v>217</v>
      </c>
      <c r="F739" s="55" t="s">
        <v>4141</v>
      </c>
      <c r="G739" s="55" t="s">
        <v>4099</v>
      </c>
      <c r="H739" s="55"/>
    </row>
    <row r="740" spans="1:8" ht="98">
      <c r="A740" s="138" t="s">
        <v>1832</v>
      </c>
      <c r="B740" s="48" t="s">
        <v>4142</v>
      </c>
      <c r="C740" s="49">
        <v>42866</v>
      </c>
      <c r="D740" s="50"/>
      <c r="E740" s="54" t="s">
        <v>217</v>
      </c>
      <c r="F740" s="55" t="s">
        <v>4143</v>
      </c>
      <c r="G740" s="55" t="s">
        <v>4099</v>
      </c>
      <c r="H740" s="55"/>
    </row>
    <row r="741" spans="1:8" ht="98">
      <c r="A741" s="138" t="s">
        <v>1832</v>
      </c>
      <c r="B741" s="48" t="s">
        <v>4144</v>
      </c>
      <c r="C741" s="49">
        <v>42866</v>
      </c>
      <c r="D741" s="50"/>
      <c r="E741" s="54" t="s">
        <v>217</v>
      </c>
      <c r="F741" s="55" t="s">
        <v>4145</v>
      </c>
      <c r="G741" s="55" t="s">
        <v>4099</v>
      </c>
      <c r="H741" s="55"/>
    </row>
    <row r="742" spans="1:8" ht="98">
      <c r="A742" s="138" t="s">
        <v>1832</v>
      </c>
      <c r="B742" s="48" t="s">
        <v>4146</v>
      </c>
      <c r="C742" s="49">
        <v>42866</v>
      </c>
      <c r="D742" s="50"/>
      <c r="E742" s="54" t="s">
        <v>217</v>
      </c>
      <c r="F742" s="55" t="s">
        <v>4147</v>
      </c>
      <c r="G742" s="55" t="s">
        <v>4099</v>
      </c>
      <c r="H742" s="55"/>
    </row>
    <row r="743" spans="1:8" ht="98">
      <c r="A743" s="138" t="s">
        <v>1832</v>
      </c>
      <c r="B743" s="48" t="s">
        <v>4148</v>
      </c>
      <c r="C743" s="49">
        <v>42866</v>
      </c>
      <c r="D743" s="50"/>
      <c r="E743" s="54" t="s">
        <v>217</v>
      </c>
      <c r="F743" s="55" t="s">
        <v>4149</v>
      </c>
      <c r="G743" s="55" t="s">
        <v>4099</v>
      </c>
      <c r="H743" s="55"/>
    </row>
    <row r="744" spans="1:8" ht="70">
      <c r="A744" s="138" t="s">
        <v>1832</v>
      </c>
      <c r="B744" s="48" t="s">
        <v>1776</v>
      </c>
      <c r="C744" s="49">
        <v>42324</v>
      </c>
      <c r="D744" s="50"/>
      <c r="E744" s="48" t="s">
        <v>9</v>
      </c>
      <c r="F744" s="57" t="s">
        <v>1777</v>
      </c>
      <c r="G744" s="57" t="s">
        <v>1778</v>
      </c>
      <c r="H744" s="57" t="s">
        <v>338</v>
      </c>
    </row>
    <row r="745" spans="1:8" ht="70">
      <c r="A745" s="138" t="s">
        <v>1832</v>
      </c>
      <c r="B745" s="317" t="s">
        <v>1779</v>
      </c>
      <c r="C745" s="49">
        <v>42580</v>
      </c>
      <c r="D745" s="50"/>
      <c r="E745" s="48" t="s">
        <v>9</v>
      </c>
      <c r="F745" s="114" t="s">
        <v>1780</v>
      </c>
      <c r="G745" s="57" t="s">
        <v>1778</v>
      </c>
      <c r="H745" s="57"/>
    </row>
    <row r="746" spans="1:8" ht="70">
      <c r="A746" s="138" t="s">
        <v>1832</v>
      </c>
      <c r="B746" s="317" t="s">
        <v>1781</v>
      </c>
      <c r="C746" s="49">
        <v>42580</v>
      </c>
      <c r="D746" s="50"/>
      <c r="E746" s="48" t="s">
        <v>9</v>
      </c>
      <c r="F746" s="114" t="s">
        <v>1782</v>
      </c>
      <c r="G746" s="57" t="s">
        <v>1778</v>
      </c>
      <c r="H746" s="57"/>
    </row>
    <row r="747" spans="1:8" ht="56">
      <c r="A747" s="138" t="s">
        <v>1832</v>
      </c>
      <c r="B747" s="317" t="s">
        <v>1783</v>
      </c>
      <c r="C747" s="49" t="s">
        <v>1784</v>
      </c>
      <c r="D747" s="50"/>
      <c r="E747" s="48" t="s">
        <v>9</v>
      </c>
      <c r="F747" s="114" t="s">
        <v>1785</v>
      </c>
      <c r="G747" s="57" t="s">
        <v>1786</v>
      </c>
      <c r="H747" s="57"/>
    </row>
    <row r="748" spans="1:8" ht="56">
      <c r="A748" s="138" t="s">
        <v>1832</v>
      </c>
      <c r="B748" s="317" t="s">
        <v>1787</v>
      </c>
      <c r="C748" s="49" t="s">
        <v>1784</v>
      </c>
      <c r="D748" s="50"/>
      <c r="E748" s="48" t="s">
        <v>9</v>
      </c>
      <c r="F748" s="114" t="s">
        <v>1788</v>
      </c>
      <c r="G748" s="57" t="s">
        <v>1786</v>
      </c>
      <c r="H748" s="57"/>
    </row>
    <row r="749" spans="1:8" ht="112">
      <c r="A749" s="138" t="s">
        <v>1832</v>
      </c>
      <c r="B749" s="317" t="s">
        <v>1789</v>
      </c>
      <c r="C749" s="49">
        <v>42647</v>
      </c>
      <c r="D749" s="50"/>
      <c r="E749" s="48" t="s">
        <v>9</v>
      </c>
      <c r="F749" s="114" t="s">
        <v>1790</v>
      </c>
      <c r="G749" s="57" t="s">
        <v>1791</v>
      </c>
      <c r="H749" s="57" t="s">
        <v>1792</v>
      </c>
    </row>
    <row r="750" spans="1:8" ht="112">
      <c r="A750" s="138" t="s">
        <v>1832</v>
      </c>
      <c r="B750" s="317" t="s">
        <v>1793</v>
      </c>
      <c r="C750" s="49">
        <v>42647</v>
      </c>
      <c r="D750" s="50"/>
      <c r="E750" s="48" t="s">
        <v>9</v>
      </c>
      <c r="F750" s="114" t="s">
        <v>1794</v>
      </c>
      <c r="G750" s="57" t="s">
        <v>1791</v>
      </c>
      <c r="H750" s="57" t="s">
        <v>1792</v>
      </c>
    </row>
    <row r="751" spans="1:8" ht="15" customHeight="1">
      <c r="A751" s="138" t="s">
        <v>1832</v>
      </c>
      <c r="B751" s="317" t="s">
        <v>1795</v>
      </c>
      <c r="C751" s="49">
        <v>42688</v>
      </c>
      <c r="D751" s="50"/>
      <c r="E751" s="48" t="s">
        <v>9</v>
      </c>
      <c r="F751" s="114" t="s">
        <v>1796</v>
      </c>
      <c r="G751" s="57" t="s">
        <v>1797</v>
      </c>
      <c r="H751" s="57"/>
    </row>
    <row r="752" spans="1:8" ht="98">
      <c r="A752" s="138" t="s">
        <v>1832</v>
      </c>
      <c r="B752" s="317" t="s">
        <v>1798</v>
      </c>
      <c r="C752" s="49">
        <v>42688</v>
      </c>
      <c r="D752" s="50"/>
      <c r="E752" s="48" t="s">
        <v>8</v>
      </c>
      <c r="F752" s="114" t="s">
        <v>1799</v>
      </c>
      <c r="G752" s="57" t="s">
        <v>1800</v>
      </c>
      <c r="H752" s="57"/>
    </row>
    <row r="753" spans="1:8" ht="56">
      <c r="A753" s="138" t="s">
        <v>1832</v>
      </c>
      <c r="B753" s="48" t="s">
        <v>1801</v>
      </c>
      <c r="C753" s="49">
        <v>41970</v>
      </c>
      <c r="D753" s="50"/>
      <c r="E753" s="90" t="s">
        <v>10</v>
      </c>
      <c r="F753" s="92" t="s">
        <v>1802</v>
      </c>
      <c r="G753" s="92" t="s">
        <v>1803</v>
      </c>
      <c r="H753" s="92" t="s">
        <v>1804</v>
      </c>
    </row>
    <row r="754" spans="1:8" ht="56">
      <c r="A754" s="138" t="s">
        <v>1832</v>
      </c>
      <c r="B754" s="48" t="s">
        <v>1805</v>
      </c>
      <c r="C754" s="49">
        <v>41970</v>
      </c>
      <c r="D754" s="50"/>
      <c r="E754" s="90" t="s">
        <v>10</v>
      </c>
      <c r="F754" s="92" t="s">
        <v>1806</v>
      </c>
      <c r="G754" s="92" t="s">
        <v>1803</v>
      </c>
      <c r="H754" s="92" t="s">
        <v>1804</v>
      </c>
    </row>
    <row r="755" spans="1:8" ht="70">
      <c r="A755" s="138" t="s">
        <v>1832</v>
      </c>
      <c r="B755" s="48" t="s">
        <v>1807</v>
      </c>
      <c r="C755" s="49">
        <v>41970</v>
      </c>
      <c r="D755" s="50"/>
      <c r="E755" s="90" t="s">
        <v>10</v>
      </c>
      <c r="F755" s="92" t="s">
        <v>1808</v>
      </c>
      <c r="G755" s="92" t="s">
        <v>888</v>
      </c>
      <c r="H755" s="92" t="s">
        <v>1809</v>
      </c>
    </row>
    <row r="756" spans="1:8" ht="70">
      <c r="A756" s="138" t="s">
        <v>1832</v>
      </c>
      <c r="B756" s="48" t="s">
        <v>1810</v>
      </c>
      <c r="C756" s="49">
        <v>41970</v>
      </c>
      <c r="D756" s="50"/>
      <c r="E756" s="90" t="s">
        <v>10</v>
      </c>
      <c r="F756" s="92" t="s">
        <v>1811</v>
      </c>
      <c r="G756" s="92" t="s">
        <v>888</v>
      </c>
      <c r="H756" s="92" t="s">
        <v>1809</v>
      </c>
    </row>
    <row r="757" spans="1:8" ht="70">
      <c r="A757" s="138" t="s">
        <v>1832</v>
      </c>
      <c r="B757" s="48" t="s">
        <v>1812</v>
      </c>
      <c r="C757" s="49">
        <v>42324</v>
      </c>
      <c r="D757" s="50"/>
      <c r="E757" s="90" t="s">
        <v>10</v>
      </c>
      <c r="F757" s="92" t="s">
        <v>1813</v>
      </c>
      <c r="G757" s="75" t="s">
        <v>1778</v>
      </c>
      <c r="H757" s="75" t="s">
        <v>338</v>
      </c>
    </row>
    <row r="758" spans="1:8" ht="42">
      <c r="A758" s="138" t="s">
        <v>1832</v>
      </c>
      <c r="B758" s="317" t="s">
        <v>1814</v>
      </c>
      <c r="C758" s="49">
        <v>42490</v>
      </c>
      <c r="D758" s="50"/>
      <c r="E758" s="90" t="s">
        <v>10</v>
      </c>
      <c r="F758" s="75" t="s">
        <v>1815</v>
      </c>
      <c r="G758" s="75" t="s">
        <v>798</v>
      </c>
      <c r="H758" s="75" t="s">
        <v>799</v>
      </c>
    </row>
    <row r="759" spans="1:8" ht="42">
      <c r="A759" s="138" t="s">
        <v>1832</v>
      </c>
      <c r="B759" s="317" t="s">
        <v>1816</v>
      </c>
      <c r="C759" s="49">
        <v>42490</v>
      </c>
      <c r="D759" s="50"/>
      <c r="E759" s="90" t="s">
        <v>10</v>
      </c>
      <c r="F759" s="75" t="s">
        <v>1817</v>
      </c>
      <c r="G759" s="75" t="s">
        <v>798</v>
      </c>
      <c r="H759" s="75" t="s">
        <v>799</v>
      </c>
    </row>
    <row r="760" spans="1:8" ht="42">
      <c r="A760" s="138" t="s">
        <v>1832</v>
      </c>
      <c r="B760" s="317" t="s">
        <v>1818</v>
      </c>
      <c r="C760" s="49">
        <v>42490</v>
      </c>
      <c r="D760" s="50"/>
      <c r="E760" s="90" t="s">
        <v>10</v>
      </c>
      <c r="F760" s="75" t="s">
        <v>1819</v>
      </c>
      <c r="G760" s="75" t="s">
        <v>798</v>
      </c>
      <c r="H760" s="75" t="s">
        <v>799</v>
      </c>
    </row>
    <row r="761" spans="1:8" ht="42">
      <c r="A761" s="138" t="s">
        <v>1832</v>
      </c>
      <c r="B761" s="317" t="s">
        <v>1820</v>
      </c>
      <c r="C761" s="49">
        <v>42490</v>
      </c>
      <c r="D761" s="50"/>
      <c r="E761" s="90" t="s">
        <v>10</v>
      </c>
      <c r="F761" s="75" t="s">
        <v>1821</v>
      </c>
      <c r="G761" s="75" t="s">
        <v>798</v>
      </c>
      <c r="H761" s="75" t="s">
        <v>799</v>
      </c>
    </row>
    <row r="762" spans="1:8" ht="56">
      <c r="A762" s="138" t="s">
        <v>1832</v>
      </c>
      <c r="B762" s="317" t="s">
        <v>1822</v>
      </c>
      <c r="C762" s="49">
        <v>42622</v>
      </c>
      <c r="D762" s="50"/>
      <c r="E762" s="90" t="s">
        <v>10</v>
      </c>
      <c r="F762" s="75" t="s">
        <v>1823</v>
      </c>
      <c r="G762" s="75" t="s">
        <v>1786</v>
      </c>
      <c r="H762" s="75"/>
    </row>
    <row r="763" spans="1:8" ht="56">
      <c r="A763" s="138" t="s">
        <v>1832</v>
      </c>
      <c r="B763" s="317" t="s">
        <v>1824</v>
      </c>
      <c r="C763" s="49">
        <v>42622</v>
      </c>
      <c r="D763" s="50"/>
      <c r="E763" s="90" t="s">
        <v>10</v>
      </c>
      <c r="F763" s="75" t="s">
        <v>1825</v>
      </c>
      <c r="G763" s="75" t="s">
        <v>1786</v>
      </c>
      <c r="H763" s="75"/>
    </row>
    <row r="764" spans="1:8" ht="112">
      <c r="A764" s="138" t="s">
        <v>1832</v>
      </c>
      <c r="B764" s="317" t="s">
        <v>1826</v>
      </c>
      <c r="C764" s="49">
        <v>42647</v>
      </c>
      <c r="D764" s="50"/>
      <c r="E764" s="90" t="s">
        <v>10</v>
      </c>
      <c r="F764" s="75" t="s">
        <v>1827</v>
      </c>
      <c r="G764" s="75" t="s">
        <v>1791</v>
      </c>
      <c r="H764" s="75" t="s">
        <v>1792</v>
      </c>
    </row>
    <row r="765" spans="1:8" ht="112">
      <c r="A765" s="138" t="s">
        <v>1832</v>
      </c>
      <c r="B765" s="317" t="s">
        <v>1828</v>
      </c>
      <c r="C765" s="49">
        <v>42647</v>
      </c>
      <c r="D765" s="50"/>
      <c r="E765" s="90" t="s">
        <v>10</v>
      </c>
      <c r="F765" s="75" t="s">
        <v>1829</v>
      </c>
      <c r="G765" s="75" t="s">
        <v>1791</v>
      </c>
      <c r="H765" s="75" t="s">
        <v>1792</v>
      </c>
    </row>
    <row r="766" spans="1:8" ht="70">
      <c r="A766" s="138" t="s">
        <v>1832</v>
      </c>
      <c r="B766" s="317" t="s">
        <v>1830</v>
      </c>
      <c r="C766" s="49">
        <v>42768</v>
      </c>
      <c r="D766" s="50"/>
      <c r="E766" s="90" t="s">
        <v>483</v>
      </c>
      <c r="F766" s="75" t="s">
        <v>1831</v>
      </c>
      <c r="G766" s="75" t="s">
        <v>378</v>
      </c>
      <c r="H766" s="75"/>
    </row>
    <row r="767" spans="1:8" ht="98">
      <c r="A767" s="138" t="s">
        <v>1832</v>
      </c>
      <c r="B767" s="317" t="s">
        <v>4150</v>
      </c>
      <c r="C767" s="49">
        <v>42866</v>
      </c>
      <c r="D767" s="50"/>
      <c r="E767" s="90" t="s">
        <v>483</v>
      </c>
      <c r="F767" s="75" t="s">
        <v>4151</v>
      </c>
      <c r="G767" s="75" t="s">
        <v>4116</v>
      </c>
      <c r="H767" s="75"/>
    </row>
    <row r="768" spans="1:8" ht="84">
      <c r="A768" s="138" t="s">
        <v>1832</v>
      </c>
      <c r="B768" s="317">
        <v>10288</v>
      </c>
      <c r="C768" s="49">
        <v>42866</v>
      </c>
      <c r="D768" s="50"/>
      <c r="E768" s="90" t="s">
        <v>483</v>
      </c>
      <c r="F768" s="75" t="s">
        <v>4152</v>
      </c>
      <c r="G768" s="75" t="s">
        <v>4153</v>
      </c>
      <c r="H768" s="75"/>
    </row>
    <row r="769" spans="1:8" ht="21">
      <c r="A769" s="313" t="s">
        <v>2263</v>
      </c>
    </row>
    <row r="770" spans="1:8" ht="21">
      <c r="A770" s="313" t="s">
        <v>2263</v>
      </c>
      <c r="B770" s="664" t="s">
        <v>1833</v>
      </c>
      <c r="C770" s="661"/>
      <c r="D770" s="137"/>
      <c r="E770" s="137"/>
      <c r="F770" s="139"/>
      <c r="G770" s="140"/>
      <c r="H770" s="376"/>
    </row>
    <row r="771" spans="1:8" ht="21">
      <c r="A771" s="313" t="s">
        <v>2263</v>
      </c>
      <c r="B771" s="315"/>
      <c r="C771" s="137"/>
      <c r="D771" s="360"/>
      <c r="E771" s="141"/>
      <c r="F771" s="137"/>
      <c r="G771" s="142"/>
      <c r="H771" s="137"/>
    </row>
    <row r="772" spans="1:8" ht="42">
      <c r="A772" s="313" t="s">
        <v>2263</v>
      </c>
      <c r="B772" s="48" t="s">
        <v>1834</v>
      </c>
      <c r="C772" s="49">
        <v>41915</v>
      </c>
      <c r="D772" s="50"/>
      <c r="E772" s="51" t="s">
        <v>7</v>
      </c>
      <c r="F772" s="53" t="s">
        <v>1835</v>
      </c>
      <c r="G772" s="53" t="s">
        <v>1836</v>
      </c>
      <c r="H772" s="53"/>
    </row>
    <row r="773" spans="1:8" ht="42">
      <c r="A773" s="313" t="s">
        <v>2263</v>
      </c>
      <c r="B773" s="48" t="s">
        <v>1837</v>
      </c>
      <c r="C773" s="49">
        <v>41915</v>
      </c>
      <c r="D773" s="50"/>
      <c r="E773" s="51" t="s">
        <v>7</v>
      </c>
      <c r="F773" s="53" t="s">
        <v>1838</v>
      </c>
      <c r="G773" s="53" t="s">
        <v>1839</v>
      </c>
      <c r="H773" s="53"/>
    </row>
    <row r="774" spans="1:8" ht="42">
      <c r="A774" s="313" t="s">
        <v>2263</v>
      </c>
      <c r="B774" s="48" t="s">
        <v>1840</v>
      </c>
      <c r="C774" s="49">
        <v>42055</v>
      </c>
      <c r="D774" s="50"/>
      <c r="E774" s="51" t="s">
        <v>7</v>
      </c>
      <c r="F774" s="53" t="s">
        <v>1841</v>
      </c>
      <c r="G774" s="53" t="s">
        <v>1842</v>
      </c>
      <c r="H774" s="53"/>
    </row>
    <row r="775" spans="1:8" ht="70">
      <c r="A775" s="313" t="s">
        <v>2263</v>
      </c>
      <c r="B775" s="48" t="s">
        <v>1843</v>
      </c>
      <c r="C775" s="49">
        <v>42125</v>
      </c>
      <c r="D775" s="50"/>
      <c r="E775" s="51" t="s">
        <v>7</v>
      </c>
      <c r="F775" s="53" t="s">
        <v>1844</v>
      </c>
      <c r="G775" s="53" t="s">
        <v>1845</v>
      </c>
      <c r="H775" s="53" t="s">
        <v>1136</v>
      </c>
    </row>
    <row r="776" spans="1:8" ht="70">
      <c r="A776" s="313" t="s">
        <v>2263</v>
      </c>
      <c r="B776" s="48" t="s">
        <v>1846</v>
      </c>
      <c r="C776" s="49">
        <v>42125</v>
      </c>
      <c r="D776" s="50"/>
      <c r="E776" s="51" t="s">
        <v>7</v>
      </c>
      <c r="F776" s="53" t="s">
        <v>1847</v>
      </c>
      <c r="G776" s="53" t="s">
        <v>1845</v>
      </c>
      <c r="H776" s="53" t="s">
        <v>1136</v>
      </c>
    </row>
    <row r="777" spans="1:8" ht="56">
      <c r="A777" s="313" t="s">
        <v>2263</v>
      </c>
      <c r="B777" s="48" t="s">
        <v>1848</v>
      </c>
      <c r="C777" s="49">
        <v>42244</v>
      </c>
      <c r="D777" s="50"/>
      <c r="E777" s="51" t="s">
        <v>7</v>
      </c>
      <c r="F777" s="53" t="s">
        <v>1849</v>
      </c>
      <c r="G777" s="53" t="s">
        <v>1850</v>
      </c>
      <c r="H777" s="53" t="s">
        <v>4767</v>
      </c>
    </row>
    <row r="778" spans="1:8" ht="28">
      <c r="A778" s="313" t="s">
        <v>2263</v>
      </c>
      <c r="B778" s="48" t="s">
        <v>1851</v>
      </c>
      <c r="C778" s="49">
        <v>42277</v>
      </c>
      <c r="D778" s="50"/>
      <c r="E778" s="51" t="s">
        <v>7</v>
      </c>
      <c r="F778" s="53" t="s">
        <v>1852</v>
      </c>
      <c r="G778" s="53" t="s">
        <v>1853</v>
      </c>
      <c r="H778" s="53" t="s">
        <v>4768</v>
      </c>
    </row>
    <row r="779" spans="1:8" ht="42">
      <c r="A779" s="313" t="s">
        <v>2263</v>
      </c>
      <c r="B779" s="48" t="s">
        <v>1854</v>
      </c>
      <c r="C779" s="49">
        <v>42551</v>
      </c>
      <c r="D779" s="50"/>
      <c r="E779" s="51" t="s">
        <v>7</v>
      </c>
      <c r="F779" s="53" t="s">
        <v>1855</v>
      </c>
      <c r="G779" s="53" t="s">
        <v>1856</v>
      </c>
      <c r="H779" s="53"/>
    </row>
    <row r="780" spans="1:8" ht="42">
      <c r="A780" s="313" t="s">
        <v>2263</v>
      </c>
      <c r="B780" s="48" t="s">
        <v>1857</v>
      </c>
      <c r="C780" s="49">
        <v>42604</v>
      </c>
      <c r="D780" s="50"/>
      <c r="E780" s="51" t="s">
        <v>7</v>
      </c>
      <c r="F780" s="53" t="s">
        <v>1858</v>
      </c>
      <c r="G780" s="53" t="s">
        <v>1859</v>
      </c>
      <c r="H780" s="53" t="s">
        <v>4769</v>
      </c>
    </row>
    <row r="781" spans="1:8" ht="70">
      <c r="A781" s="313" t="s">
        <v>2263</v>
      </c>
      <c r="B781" s="48" t="s">
        <v>1860</v>
      </c>
      <c r="C781" s="49">
        <v>42604</v>
      </c>
      <c r="D781" s="50"/>
      <c r="E781" s="51" t="s">
        <v>7</v>
      </c>
      <c r="F781" s="53" t="s">
        <v>1861</v>
      </c>
      <c r="G781" s="53" t="s">
        <v>1862</v>
      </c>
      <c r="H781" s="53" t="s">
        <v>4769</v>
      </c>
    </row>
    <row r="782" spans="1:8" ht="70">
      <c r="A782" s="313" t="s">
        <v>2263</v>
      </c>
      <c r="B782" s="48" t="s">
        <v>1863</v>
      </c>
      <c r="C782" s="49">
        <v>42604</v>
      </c>
      <c r="D782" s="50"/>
      <c r="E782" s="51" t="s">
        <v>7</v>
      </c>
      <c r="F782" s="53" t="s">
        <v>1864</v>
      </c>
      <c r="G782" s="53" t="s">
        <v>1862</v>
      </c>
      <c r="H782" s="53" t="s">
        <v>4769</v>
      </c>
    </row>
    <row r="783" spans="1:8" ht="84">
      <c r="A783" s="313" t="s">
        <v>2263</v>
      </c>
      <c r="B783" s="48" t="s">
        <v>1865</v>
      </c>
      <c r="C783" s="49">
        <v>42747</v>
      </c>
      <c r="D783" s="50"/>
      <c r="E783" s="51" t="s">
        <v>7</v>
      </c>
      <c r="F783" s="53" t="s">
        <v>1866</v>
      </c>
      <c r="G783" s="53" t="s">
        <v>1867</v>
      </c>
      <c r="H783" s="53"/>
    </row>
    <row r="784" spans="1:8" ht="28">
      <c r="A784" s="313" t="s">
        <v>2263</v>
      </c>
      <c r="B784" s="48" t="s">
        <v>1868</v>
      </c>
      <c r="C784" s="49">
        <v>42670</v>
      </c>
      <c r="D784" s="50"/>
      <c r="E784" s="51" t="s">
        <v>7</v>
      </c>
      <c r="F784" s="53" t="s">
        <v>1869</v>
      </c>
      <c r="G784" s="53" t="s">
        <v>1870</v>
      </c>
      <c r="H784" s="53"/>
    </row>
    <row r="785" spans="1:8" ht="140">
      <c r="A785" s="313" t="s">
        <v>2263</v>
      </c>
      <c r="B785" s="48" t="s">
        <v>1871</v>
      </c>
      <c r="C785" s="49">
        <v>42780</v>
      </c>
      <c r="D785" s="50"/>
      <c r="E785" s="51" t="s">
        <v>190</v>
      </c>
      <c r="F785" s="53" t="s">
        <v>1872</v>
      </c>
      <c r="G785" s="53" t="s">
        <v>1873</v>
      </c>
      <c r="H785" s="53"/>
    </row>
    <row r="786" spans="1:8" ht="21">
      <c r="A786" s="313" t="s">
        <v>2263</v>
      </c>
      <c r="B786" s="48" t="s">
        <v>1874</v>
      </c>
      <c r="C786" s="49">
        <v>42829</v>
      </c>
      <c r="D786" s="50"/>
      <c r="E786" s="51" t="s">
        <v>7</v>
      </c>
      <c r="F786" s="53" t="s">
        <v>1875</v>
      </c>
      <c r="G786" s="53" t="s">
        <v>74</v>
      </c>
      <c r="H786" s="53"/>
    </row>
    <row r="787" spans="1:8" ht="28">
      <c r="A787" s="313" t="s">
        <v>2263</v>
      </c>
      <c r="B787" s="48" t="s">
        <v>1876</v>
      </c>
      <c r="C787" s="49">
        <v>42852</v>
      </c>
      <c r="D787" s="50"/>
      <c r="E787" s="51" t="s">
        <v>7</v>
      </c>
      <c r="F787" s="53" t="s">
        <v>1877</v>
      </c>
      <c r="G787" s="53" t="s">
        <v>1878</v>
      </c>
      <c r="H787" s="53"/>
    </row>
    <row r="788" spans="1:8" ht="28">
      <c r="A788" s="313" t="s">
        <v>2263</v>
      </c>
      <c r="B788" s="48" t="s">
        <v>1879</v>
      </c>
      <c r="C788" s="49">
        <v>42852</v>
      </c>
      <c r="D788" s="50"/>
      <c r="E788" s="51" t="s">
        <v>7</v>
      </c>
      <c r="F788" s="53" t="s">
        <v>1880</v>
      </c>
      <c r="G788" s="53" t="s">
        <v>1878</v>
      </c>
      <c r="H788" s="53"/>
    </row>
    <row r="789" spans="1:8" ht="28">
      <c r="A789" s="313" t="s">
        <v>2263</v>
      </c>
      <c r="B789" s="48" t="s">
        <v>1881</v>
      </c>
      <c r="C789" s="49">
        <v>42852</v>
      </c>
      <c r="D789" s="50"/>
      <c r="E789" s="51" t="s">
        <v>7</v>
      </c>
      <c r="F789" s="53" t="s">
        <v>1882</v>
      </c>
      <c r="G789" s="53" t="s">
        <v>1883</v>
      </c>
      <c r="H789" s="53"/>
    </row>
    <row r="790" spans="1:8" ht="84">
      <c r="A790" s="313" t="s">
        <v>2263</v>
      </c>
      <c r="B790" s="48" t="s">
        <v>4154</v>
      </c>
      <c r="C790" s="49">
        <v>42845</v>
      </c>
      <c r="D790" s="50"/>
      <c r="E790" s="51" t="s">
        <v>190</v>
      </c>
      <c r="F790" s="53" t="s">
        <v>4155</v>
      </c>
      <c r="G790" s="53" t="s">
        <v>4156</v>
      </c>
      <c r="H790" s="53"/>
    </row>
    <row r="791" spans="1:8" ht="56">
      <c r="A791" s="313" t="s">
        <v>2263</v>
      </c>
      <c r="B791" s="48" t="s">
        <v>4157</v>
      </c>
      <c r="C791" s="49">
        <v>42852</v>
      </c>
      <c r="D791" s="50"/>
      <c r="E791" s="51" t="s">
        <v>190</v>
      </c>
      <c r="F791" s="53" t="s">
        <v>4158</v>
      </c>
      <c r="G791" s="53" t="s">
        <v>4159</v>
      </c>
      <c r="H791" s="53"/>
    </row>
    <row r="792" spans="1:8" ht="28">
      <c r="A792" s="313" t="s">
        <v>2263</v>
      </c>
      <c r="B792" s="48" t="s">
        <v>4160</v>
      </c>
      <c r="C792" s="49">
        <v>42852</v>
      </c>
      <c r="D792" s="50"/>
      <c r="E792" s="51" t="s">
        <v>190</v>
      </c>
      <c r="F792" s="53" t="s">
        <v>4161</v>
      </c>
      <c r="G792" s="53" t="s">
        <v>4162</v>
      </c>
      <c r="H792" s="53"/>
    </row>
    <row r="793" spans="1:8" ht="28">
      <c r="A793" s="313" t="s">
        <v>2263</v>
      </c>
      <c r="B793" s="48" t="s">
        <v>4163</v>
      </c>
      <c r="C793" s="49">
        <v>42857</v>
      </c>
      <c r="D793" s="50"/>
      <c r="E793" s="51" t="s">
        <v>190</v>
      </c>
      <c r="F793" s="53" t="s">
        <v>4164</v>
      </c>
      <c r="G793" s="53" t="s">
        <v>4162</v>
      </c>
      <c r="H793" s="53"/>
    </row>
    <row r="794" spans="1:8" ht="140">
      <c r="A794" s="313" t="s">
        <v>2263</v>
      </c>
      <c r="B794" s="48" t="s">
        <v>4165</v>
      </c>
      <c r="C794" s="49">
        <v>42852</v>
      </c>
      <c r="D794" s="50"/>
      <c r="E794" s="51" t="s">
        <v>190</v>
      </c>
      <c r="F794" s="53" t="s">
        <v>4166</v>
      </c>
      <c r="G794" s="53" t="s">
        <v>4167</v>
      </c>
      <c r="H794" s="53"/>
    </row>
    <row r="795" spans="1:8" ht="112">
      <c r="A795" s="313" t="s">
        <v>2263</v>
      </c>
      <c r="B795" s="48" t="s">
        <v>4168</v>
      </c>
      <c r="C795" s="49">
        <v>42865</v>
      </c>
      <c r="D795" s="50"/>
      <c r="E795" s="51" t="s">
        <v>190</v>
      </c>
      <c r="F795" s="53" t="s">
        <v>4169</v>
      </c>
      <c r="G795" s="53" t="s">
        <v>4170</v>
      </c>
      <c r="H795" s="53"/>
    </row>
    <row r="796" spans="1:8" ht="28">
      <c r="A796" s="313" t="s">
        <v>2263</v>
      </c>
      <c r="B796" s="48" t="s">
        <v>4656</v>
      </c>
      <c r="C796" s="49">
        <v>42921</v>
      </c>
      <c r="D796" s="50"/>
      <c r="E796" s="51" t="s">
        <v>7</v>
      </c>
      <c r="F796" s="53" t="s">
        <v>4657</v>
      </c>
      <c r="G796" s="53" t="s">
        <v>4608</v>
      </c>
      <c r="H796" s="53"/>
    </row>
    <row r="797" spans="1:8" ht="28">
      <c r="A797" s="313" t="s">
        <v>2263</v>
      </c>
      <c r="B797" s="48" t="s">
        <v>1884</v>
      </c>
      <c r="C797" s="49">
        <v>41893</v>
      </c>
      <c r="D797" s="50"/>
      <c r="E797" s="54" t="s">
        <v>8</v>
      </c>
      <c r="F797" s="55" t="s">
        <v>1885</v>
      </c>
      <c r="G797" s="87" t="s">
        <v>1886</v>
      </c>
      <c r="H797" s="87"/>
    </row>
    <row r="798" spans="1:8" ht="28">
      <c r="A798" s="313" t="s">
        <v>2263</v>
      </c>
      <c r="B798" s="48" t="s">
        <v>1887</v>
      </c>
      <c r="C798" s="49">
        <v>41893</v>
      </c>
      <c r="D798" s="50"/>
      <c r="E798" s="54" t="s">
        <v>8</v>
      </c>
      <c r="F798" s="55" t="s">
        <v>1888</v>
      </c>
      <c r="G798" s="87" t="s">
        <v>1886</v>
      </c>
      <c r="H798" s="87"/>
    </row>
    <row r="799" spans="1:8" ht="42">
      <c r="A799" s="313" t="s">
        <v>2263</v>
      </c>
      <c r="B799" s="48" t="s">
        <v>1889</v>
      </c>
      <c r="C799" s="49">
        <v>42032</v>
      </c>
      <c r="D799" s="50"/>
      <c r="E799" s="54" t="s">
        <v>8</v>
      </c>
      <c r="F799" s="55" t="s">
        <v>1890</v>
      </c>
      <c r="G799" s="87" t="s">
        <v>1891</v>
      </c>
      <c r="H799" s="87"/>
    </row>
    <row r="800" spans="1:8" ht="21">
      <c r="A800" s="313" t="s">
        <v>2263</v>
      </c>
      <c r="B800" s="48" t="s">
        <v>1892</v>
      </c>
      <c r="C800" s="49">
        <v>42055</v>
      </c>
      <c r="D800" s="50"/>
      <c r="E800" s="54" t="s">
        <v>8</v>
      </c>
      <c r="F800" s="55" t="s">
        <v>1893</v>
      </c>
      <c r="G800" s="87" t="s">
        <v>1894</v>
      </c>
      <c r="H800" s="87"/>
    </row>
    <row r="801" spans="1:8" ht="84">
      <c r="A801" s="313" t="s">
        <v>2263</v>
      </c>
      <c r="B801" s="48" t="s">
        <v>1895</v>
      </c>
      <c r="C801" s="49">
        <v>42324</v>
      </c>
      <c r="D801" s="50"/>
      <c r="E801" s="54" t="s">
        <v>8</v>
      </c>
      <c r="F801" s="55" t="s">
        <v>1896</v>
      </c>
      <c r="G801" s="87" t="s">
        <v>1897</v>
      </c>
      <c r="H801" s="87" t="s">
        <v>1898</v>
      </c>
    </row>
    <row r="802" spans="1:8" ht="28">
      <c r="A802" s="313" t="s">
        <v>2263</v>
      </c>
      <c r="B802" s="48" t="s">
        <v>1899</v>
      </c>
      <c r="C802" s="49">
        <v>42670</v>
      </c>
      <c r="D802" s="50"/>
      <c r="E802" s="54" t="s">
        <v>8</v>
      </c>
      <c r="F802" s="55" t="s">
        <v>1900</v>
      </c>
      <c r="G802" s="87" t="s">
        <v>1901</v>
      </c>
      <c r="H802" s="87"/>
    </row>
    <row r="803" spans="1:8" ht="28">
      <c r="A803" s="313" t="s">
        <v>2263</v>
      </c>
      <c r="B803" s="48" t="s">
        <v>1902</v>
      </c>
      <c r="C803" s="49">
        <v>42794</v>
      </c>
      <c r="D803" s="50"/>
      <c r="E803" s="54" t="s">
        <v>8</v>
      </c>
      <c r="F803" s="55" t="s">
        <v>1903</v>
      </c>
      <c r="G803" s="87" t="s">
        <v>1904</v>
      </c>
      <c r="H803" s="87"/>
    </row>
    <row r="804" spans="1:8" ht="70">
      <c r="A804" s="313" t="s">
        <v>2263</v>
      </c>
      <c r="B804" s="48" t="s">
        <v>4171</v>
      </c>
      <c r="C804" s="49">
        <v>42845</v>
      </c>
      <c r="D804" s="50"/>
      <c r="E804" s="54" t="s">
        <v>217</v>
      </c>
      <c r="F804" s="55" t="s">
        <v>4172</v>
      </c>
      <c r="G804" s="87" t="s">
        <v>4173</v>
      </c>
      <c r="H804" s="87"/>
    </row>
    <row r="805" spans="1:8" ht="70">
      <c r="A805" s="313" t="s">
        <v>2263</v>
      </c>
      <c r="B805" s="48" t="s">
        <v>4174</v>
      </c>
      <c r="C805" s="49">
        <v>42845</v>
      </c>
      <c r="D805" s="50"/>
      <c r="E805" s="54" t="s">
        <v>217</v>
      </c>
      <c r="F805" s="55" t="s">
        <v>4175</v>
      </c>
      <c r="G805" s="87" t="s">
        <v>4173</v>
      </c>
      <c r="H805" s="87"/>
    </row>
    <row r="806" spans="1:8" ht="28">
      <c r="A806" s="313" t="s">
        <v>2263</v>
      </c>
      <c r="B806" s="48" t="s">
        <v>4658</v>
      </c>
      <c r="C806" s="49">
        <v>42921</v>
      </c>
      <c r="D806" s="50"/>
      <c r="E806" s="54" t="s">
        <v>8</v>
      </c>
      <c r="F806" s="55" t="s">
        <v>4659</v>
      </c>
      <c r="G806" s="87" t="s">
        <v>4660</v>
      </c>
      <c r="H806" s="87"/>
    </row>
    <row r="807" spans="1:8" ht="70">
      <c r="A807" s="313" t="s">
        <v>2263</v>
      </c>
      <c r="B807" s="48" t="s">
        <v>4770</v>
      </c>
      <c r="C807" s="49">
        <v>42913</v>
      </c>
      <c r="D807" s="50"/>
      <c r="E807" s="54" t="s">
        <v>217</v>
      </c>
      <c r="F807" s="55" t="s">
        <v>4771</v>
      </c>
      <c r="G807" s="87" t="s">
        <v>4772</v>
      </c>
      <c r="H807" s="87"/>
    </row>
    <row r="808" spans="1:8" ht="112">
      <c r="A808" s="313" t="s">
        <v>2263</v>
      </c>
      <c r="B808" s="48" t="s">
        <v>1905</v>
      </c>
      <c r="C808" s="49">
        <v>41891</v>
      </c>
      <c r="D808" s="50"/>
      <c r="E808" s="113" t="s">
        <v>8</v>
      </c>
      <c r="F808" s="57" t="s">
        <v>1906</v>
      </c>
      <c r="G808" s="114" t="s">
        <v>1907</v>
      </c>
      <c r="H808" s="114" t="s">
        <v>4773</v>
      </c>
    </row>
    <row r="809" spans="1:8" ht="112">
      <c r="A809" s="313" t="s">
        <v>2263</v>
      </c>
      <c r="B809" s="48" t="s">
        <v>1908</v>
      </c>
      <c r="C809" s="49">
        <v>41891</v>
      </c>
      <c r="D809" s="50"/>
      <c r="E809" s="113" t="s">
        <v>9</v>
      </c>
      <c r="F809" s="57" t="s">
        <v>1909</v>
      </c>
      <c r="G809" s="114" t="s">
        <v>1907</v>
      </c>
      <c r="H809" s="114" t="s">
        <v>4773</v>
      </c>
    </row>
    <row r="810" spans="1:8" ht="112">
      <c r="A810" s="313" t="s">
        <v>2263</v>
      </c>
      <c r="B810" s="48" t="s">
        <v>1910</v>
      </c>
      <c r="C810" s="49">
        <v>41891</v>
      </c>
      <c r="D810" s="50"/>
      <c r="E810" s="113" t="s">
        <v>9</v>
      </c>
      <c r="F810" s="57" t="s">
        <v>1911</v>
      </c>
      <c r="G810" s="114" t="s">
        <v>1907</v>
      </c>
      <c r="H810" s="114" t="s">
        <v>4773</v>
      </c>
    </row>
    <row r="811" spans="1:8" ht="84">
      <c r="A811" s="313" t="s">
        <v>2263</v>
      </c>
      <c r="B811" s="48" t="s">
        <v>1912</v>
      </c>
      <c r="C811" s="49">
        <v>41971</v>
      </c>
      <c r="D811" s="50"/>
      <c r="E811" s="113" t="s">
        <v>9</v>
      </c>
      <c r="F811" s="57" t="s">
        <v>1913</v>
      </c>
      <c r="G811" s="114" t="s">
        <v>1914</v>
      </c>
      <c r="H811" s="114" t="s">
        <v>4774</v>
      </c>
    </row>
    <row r="812" spans="1:8" ht="42">
      <c r="A812" s="313" t="s">
        <v>2263</v>
      </c>
      <c r="B812" s="48" t="s">
        <v>1915</v>
      </c>
      <c r="C812" s="49">
        <v>42055</v>
      </c>
      <c r="D812" s="50"/>
      <c r="E812" s="48" t="s">
        <v>7</v>
      </c>
      <c r="F812" s="57" t="s">
        <v>1916</v>
      </c>
      <c r="G812" s="57" t="s">
        <v>1917</v>
      </c>
      <c r="H812" s="53"/>
    </row>
    <row r="813" spans="1:8" ht="56">
      <c r="A813" s="313" t="s">
        <v>2263</v>
      </c>
      <c r="B813" s="48" t="s">
        <v>1918</v>
      </c>
      <c r="C813" s="49">
        <v>42244</v>
      </c>
      <c r="D813" s="50"/>
      <c r="E813" s="48" t="s">
        <v>9</v>
      </c>
      <c r="F813" s="57" t="s">
        <v>1919</v>
      </c>
      <c r="G813" s="57" t="s">
        <v>1920</v>
      </c>
      <c r="H813" s="57" t="s">
        <v>4775</v>
      </c>
    </row>
    <row r="814" spans="1:8" ht="70">
      <c r="A814" s="313" t="s">
        <v>2263</v>
      </c>
      <c r="B814" s="48" t="s">
        <v>1921</v>
      </c>
      <c r="C814" s="49">
        <v>42324</v>
      </c>
      <c r="D814" s="50"/>
      <c r="E814" s="48" t="s">
        <v>9</v>
      </c>
      <c r="F814" s="57" t="s">
        <v>1922</v>
      </c>
      <c r="G814" s="57" t="s">
        <v>1923</v>
      </c>
      <c r="H814" s="57" t="s">
        <v>4776</v>
      </c>
    </row>
    <row r="815" spans="1:8" ht="84">
      <c r="A815" s="313" t="s">
        <v>2263</v>
      </c>
      <c r="B815" s="48" t="s">
        <v>1924</v>
      </c>
      <c r="C815" s="49">
        <v>42324</v>
      </c>
      <c r="D815" s="50"/>
      <c r="E815" s="48" t="s">
        <v>9</v>
      </c>
      <c r="F815" s="114" t="s">
        <v>1925</v>
      </c>
      <c r="G815" s="57" t="s">
        <v>1926</v>
      </c>
      <c r="H815" s="57" t="s">
        <v>4777</v>
      </c>
    </row>
    <row r="816" spans="1:8" ht="84">
      <c r="A816" s="313" t="s">
        <v>2263</v>
      </c>
      <c r="B816" s="48" t="s">
        <v>1927</v>
      </c>
      <c r="C816" s="49">
        <v>42324</v>
      </c>
      <c r="D816" s="50"/>
      <c r="E816" s="48" t="s">
        <v>7</v>
      </c>
      <c r="F816" s="114" t="s">
        <v>1928</v>
      </c>
      <c r="G816" s="57" t="s">
        <v>1926</v>
      </c>
      <c r="H816" s="57" t="s">
        <v>4777</v>
      </c>
    </row>
    <row r="817" spans="1:8" ht="84">
      <c r="A817" s="313" t="s">
        <v>2263</v>
      </c>
      <c r="B817" s="48" t="s">
        <v>1929</v>
      </c>
      <c r="C817" s="49">
        <v>42324</v>
      </c>
      <c r="D817" s="50"/>
      <c r="E817" s="48" t="s">
        <v>8</v>
      </c>
      <c r="F817" s="114" t="s">
        <v>1930</v>
      </c>
      <c r="G817" s="57" t="s">
        <v>1926</v>
      </c>
      <c r="H817" s="57" t="s">
        <v>4777</v>
      </c>
    </row>
    <row r="818" spans="1:8" ht="56">
      <c r="A818" s="313" t="s">
        <v>2263</v>
      </c>
      <c r="B818" s="48" t="s">
        <v>1931</v>
      </c>
      <c r="C818" s="49">
        <v>42425</v>
      </c>
      <c r="D818" s="50"/>
      <c r="E818" s="48" t="s">
        <v>9</v>
      </c>
      <c r="F818" s="114" t="s">
        <v>1932</v>
      </c>
      <c r="G818" s="57" t="s">
        <v>1933</v>
      </c>
      <c r="H818" s="57" t="s">
        <v>4778</v>
      </c>
    </row>
    <row r="819" spans="1:8" ht="18" customHeight="1">
      <c r="A819" s="313" t="s">
        <v>2263</v>
      </c>
      <c r="B819" s="48" t="s">
        <v>1934</v>
      </c>
      <c r="C819" s="49">
        <v>42425</v>
      </c>
      <c r="D819" s="50"/>
      <c r="E819" s="48" t="s">
        <v>7</v>
      </c>
      <c r="F819" s="114" t="s">
        <v>1935</v>
      </c>
      <c r="G819" s="57" t="s">
        <v>1933</v>
      </c>
      <c r="H819" s="57" t="s">
        <v>4778</v>
      </c>
    </row>
    <row r="820" spans="1:8" ht="56">
      <c r="A820" s="313" t="s">
        <v>2263</v>
      </c>
      <c r="B820" s="48" t="s">
        <v>1936</v>
      </c>
      <c r="C820" s="49">
        <v>42425</v>
      </c>
      <c r="D820" s="50"/>
      <c r="E820" s="48" t="s">
        <v>9</v>
      </c>
      <c r="F820" s="114" t="s">
        <v>1937</v>
      </c>
      <c r="G820" s="57" t="s">
        <v>1933</v>
      </c>
      <c r="H820" s="57" t="s">
        <v>4778</v>
      </c>
    </row>
    <row r="821" spans="1:8" ht="70">
      <c r="A821" s="313" t="s">
        <v>2263</v>
      </c>
      <c r="B821" s="48" t="s">
        <v>1938</v>
      </c>
      <c r="C821" s="49">
        <v>42425</v>
      </c>
      <c r="D821" s="50"/>
      <c r="E821" s="48" t="s">
        <v>9</v>
      </c>
      <c r="F821" s="114" t="s">
        <v>1939</v>
      </c>
      <c r="G821" s="57" t="s">
        <v>1940</v>
      </c>
      <c r="H821" s="57" t="s">
        <v>4779</v>
      </c>
    </row>
    <row r="822" spans="1:8" ht="70">
      <c r="A822" s="313" t="s">
        <v>2263</v>
      </c>
      <c r="B822" s="48" t="s">
        <v>1941</v>
      </c>
      <c r="C822" s="49">
        <v>42425</v>
      </c>
      <c r="D822" s="50"/>
      <c r="E822" s="48" t="s">
        <v>7</v>
      </c>
      <c r="F822" s="114" t="s">
        <v>1942</v>
      </c>
      <c r="G822" s="57" t="s">
        <v>1940</v>
      </c>
      <c r="H822" s="57" t="s">
        <v>4779</v>
      </c>
    </row>
    <row r="823" spans="1:8" ht="70">
      <c r="A823" s="313" t="s">
        <v>2263</v>
      </c>
      <c r="B823" s="48" t="s">
        <v>1943</v>
      </c>
      <c r="C823" s="49">
        <v>42425</v>
      </c>
      <c r="D823" s="50"/>
      <c r="E823" s="48" t="s">
        <v>8</v>
      </c>
      <c r="F823" s="114" t="s">
        <v>1944</v>
      </c>
      <c r="G823" s="57" t="s">
        <v>1940</v>
      </c>
      <c r="H823" s="57" t="s">
        <v>4779</v>
      </c>
    </row>
    <row r="824" spans="1:8" ht="84">
      <c r="A824" s="313" t="s">
        <v>2263</v>
      </c>
      <c r="B824" s="48" t="s">
        <v>1945</v>
      </c>
      <c r="C824" s="49">
        <v>42454</v>
      </c>
      <c r="D824" s="50"/>
      <c r="E824" s="48" t="s">
        <v>9</v>
      </c>
      <c r="F824" s="114" t="s">
        <v>1946</v>
      </c>
      <c r="G824" s="57" t="s">
        <v>1947</v>
      </c>
      <c r="H824" s="57"/>
    </row>
    <row r="825" spans="1:8" ht="42">
      <c r="A825" s="313" t="s">
        <v>2263</v>
      </c>
      <c r="B825" s="48" t="s">
        <v>1948</v>
      </c>
      <c r="C825" s="49">
        <v>42580</v>
      </c>
      <c r="D825" s="50"/>
      <c r="E825" s="48" t="s">
        <v>9</v>
      </c>
      <c r="F825" s="114" t="s">
        <v>1949</v>
      </c>
      <c r="G825" s="57" t="s">
        <v>1950</v>
      </c>
      <c r="H825" s="57"/>
    </row>
    <row r="826" spans="1:8" ht="84">
      <c r="A826" s="313" t="s">
        <v>2263</v>
      </c>
      <c r="B826" s="48" t="s">
        <v>1951</v>
      </c>
      <c r="C826" s="49">
        <v>42787</v>
      </c>
      <c r="D826" s="50"/>
      <c r="E826" s="48" t="s">
        <v>376</v>
      </c>
      <c r="F826" s="114" t="s">
        <v>1952</v>
      </c>
      <c r="G826" s="57" t="s">
        <v>1953</v>
      </c>
      <c r="H826" s="57"/>
    </row>
    <row r="827" spans="1:8" ht="98">
      <c r="A827" s="313" t="s">
        <v>2263</v>
      </c>
      <c r="B827" s="48" t="s">
        <v>1954</v>
      </c>
      <c r="C827" s="49">
        <v>42782</v>
      </c>
      <c r="D827" s="50"/>
      <c r="E827" s="48" t="s">
        <v>376</v>
      </c>
      <c r="F827" s="114" t="s">
        <v>1955</v>
      </c>
      <c r="G827" s="57" t="s">
        <v>1956</v>
      </c>
      <c r="H827" s="57"/>
    </row>
    <row r="828" spans="1:8" ht="70">
      <c r="A828" s="313" t="s">
        <v>2263</v>
      </c>
      <c r="B828" s="48" t="s">
        <v>1957</v>
      </c>
      <c r="C828" s="49">
        <v>42809</v>
      </c>
      <c r="D828" s="50"/>
      <c r="E828" s="48" t="s">
        <v>376</v>
      </c>
      <c r="F828" s="114" t="s">
        <v>1958</v>
      </c>
      <c r="G828" s="57" t="s">
        <v>1959</v>
      </c>
      <c r="H828" s="57"/>
    </row>
    <row r="829" spans="1:8" ht="28">
      <c r="A829" s="313" t="s">
        <v>2263</v>
      </c>
      <c r="B829" s="48" t="s">
        <v>1960</v>
      </c>
      <c r="C829" s="49">
        <v>42852</v>
      </c>
      <c r="D829" s="50"/>
      <c r="E829" s="48" t="s">
        <v>9</v>
      </c>
      <c r="F829" s="114" t="s">
        <v>1961</v>
      </c>
      <c r="G829" s="57" t="s">
        <v>1962</v>
      </c>
      <c r="H829" s="57"/>
    </row>
    <row r="830" spans="1:8" ht="196">
      <c r="A830" s="313" t="s">
        <v>2263</v>
      </c>
      <c r="B830" s="48" t="s">
        <v>4176</v>
      </c>
      <c r="C830" s="49">
        <v>42865</v>
      </c>
      <c r="D830" s="50"/>
      <c r="E830" s="48" t="s">
        <v>376</v>
      </c>
      <c r="F830" s="114" t="s">
        <v>4177</v>
      </c>
      <c r="G830" s="57" t="s">
        <v>4178</v>
      </c>
      <c r="H830" s="57"/>
    </row>
    <row r="831" spans="1:8" ht="28">
      <c r="A831" s="313" t="s">
        <v>2263</v>
      </c>
      <c r="B831" s="48" t="s">
        <v>1963</v>
      </c>
      <c r="C831" s="49">
        <v>41893</v>
      </c>
      <c r="D831" s="50"/>
      <c r="E831" s="90" t="s">
        <v>10</v>
      </c>
      <c r="F831" s="75" t="s">
        <v>1964</v>
      </c>
      <c r="G831" s="75" t="s">
        <v>1965</v>
      </c>
      <c r="H831" s="53"/>
    </row>
    <row r="832" spans="1:8" ht="56">
      <c r="A832" s="313" t="s">
        <v>2263</v>
      </c>
      <c r="B832" s="48" t="s">
        <v>1966</v>
      </c>
      <c r="C832" s="49">
        <v>41942</v>
      </c>
      <c r="D832" s="50"/>
      <c r="E832" s="90" t="s">
        <v>10</v>
      </c>
      <c r="F832" s="75" t="s">
        <v>1967</v>
      </c>
      <c r="G832" s="75" t="s">
        <v>1968</v>
      </c>
      <c r="H832" s="75" t="s">
        <v>4780</v>
      </c>
    </row>
    <row r="833" spans="1:8" ht="18" customHeight="1">
      <c r="A833" s="313" t="s">
        <v>2263</v>
      </c>
      <c r="B833" s="48" t="s">
        <v>1969</v>
      </c>
      <c r="C833" s="49">
        <v>41946</v>
      </c>
      <c r="D833" s="50"/>
      <c r="E833" s="90" t="s">
        <v>10</v>
      </c>
      <c r="F833" s="75" t="s">
        <v>1970</v>
      </c>
      <c r="G833" s="75" t="s">
        <v>1971</v>
      </c>
      <c r="H833" s="75"/>
    </row>
    <row r="834" spans="1:8" ht="70">
      <c r="A834" s="313" t="s">
        <v>2263</v>
      </c>
      <c r="B834" s="48" t="s">
        <v>1972</v>
      </c>
      <c r="C834" s="49">
        <v>42201</v>
      </c>
      <c r="D834" s="50"/>
      <c r="E834" s="90" t="s">
        <v>10</v>
      </c>
      <c r="F834" s="75" t="s">
        <v>1973</v>
      </c>
      <c r="G834" s="75" t="s">
        <v>1974</v>
      </c>
      <c r="H834" s="75"/>
    </row>
    <row r="835" spans="1:8" ht="70">
      <c r="A835" s="313" t="s">
        <v>2263</v>
      </c>
      <c r="B835" s="48" t="s">
        <v>1975</v>
      </c>
      <c r="C835" s="49">
        <v>42244</v>
      </c>
      <c r="D835" s="50"/>
      <c r="E835" s="90" t="s">
        <v>10</v>
      </c>
      <c r="F835" s="75" t="s">
        <v>1976</v>
      </c>
      <c r="G835" s="75" t="s">
        <v>1977</v>
      </c>
      <c r="H835" s="75" t="s">
        <v>4781</v>
      </c>
    </row>
    <row r="836" spans="1:8" ht="98">
      <c r="A836" s="313" t="s">
        <v>2263</v>
      </c>
      <c r="B836" s="48" t="s">
        <v>1978</v>
      </c>
      <c r="C836" s="49">
        <v>42244</v>
      </c>
      <c r="D836" s="50"/>
      <c r="E836" s="90" t="s">
        <v>9</v>
      </c>
      <c r="F836" s="75" t="s">
        <v>1979</v>
      </c>
      <c r="G836" s="75" t="s">
        <v>1980</v>
      </c>
      <c r="H836" s="75" t="s">
        <v>4782</v>
      </c>
    </row>
    <row r="837" spans="1:8" ht="98">
      <c r="A837" s="313" t="s">
        <v>2263</v>
      </c>
      <c r="B837" s="48" t="s">
        <v>1981</v>
      </c>
      <c r="C837" s="49">
        <v>42244</v>
      </c>
      <c r="D837" s="50"/>
      <c r="E837" s="90" t="s">
        <v>10</v>
      </c>
      <c r="F837" s="75" t="s">
        <v>1982</v>
      </c>
      <c r="G837" s="75" t="s">
        <v>1980</v>
      </c>
      <c r="H837" s="75" t="s">
        <v>4782</v>
      </c>
    </row>
    <row r="838" spans="1:8" ht="98">
      <c r="A838" s="313" t="s">
        <v>2263</v>
      </c>
      <c r="B838" s="48" t="s">
        <v>1983</v>
      </c>
      <c r="C838" s="49">
        <v>42244</v>
      </c>
      <c r="D838" s="50"/>
      <c r="E838" s="90" t="s">
        <v>10</v>
      </c>
      <c r="F838" s="75" t="s">
        <v>1984</v>
      </c>
      <c r="G838" s="75" t="s">
        <v>1980</v>
      </c>
      <c r="H838" s="75" t="s">
        <v>4782</v>
      </c>
    </row>
    <row r="839" spans="1:8" ht="70">
      <c r="A839" s="313" t="s">
        <v>2263</v>
      </c>
      <c r="B839" s="48" t="s">
        <v>1985</v>
      </c>
      <c r="C839" s="49">
        <v>42306</v>
      </c>
      <c r="D839" s="50"/>
      <c r="E839" s="90" t="s">
        <v>9</v>
      </c>
      <c r="F839" s="75" t="s">
        <v>1986</v>
      </c>
      <c r="G839" s="75" t="s">
        <v>1987</v>
      </c>
      <c r="H839" s="75"/>
    </row>
    <row r="840" spans="1:8" ht="70">
      <c r="A840" s="313" t="s">
        <v>2263</v>
      </c>
      <c r="B840" s="48" t="s">
        <v>1988</v>
      </c>
      <c r="C840" s="49">
        <v>42306</v>
      </c>
      <c r="D840" s="50"/>
      <c r="E840" s="90" t="s">
        <v>10</v>
      </c>
      <c r="F840" s="75" t="s">
        <v>1989</v>
      </c>
      <c r="G840" s="75" t="s">
        <v>1987</v>
      </c>
      <c r="H840" s="75"/>
    </row>
    <row r="841" spans="1:8" ht="70">
      <c r="A841" s="313" t="s">
        <v>2263</v>
      </c>
      <c r="B841" s="48" t="s">
        <v>1990</v>
      </c>
      <c r="C841" s="49">
        <v>42306</v>
      </c>
      <c r="D841" s="50"/>
      <c r="E841" s="90" t="s">
        <v>9</v>
      </c>
      <c r="F841" s="75" t="s">
        <v>1991</v>
      </c>
      <c r="G841" s="75" t="s">
        <v>1987</v>
      </c>
      <c r="H841" s="75"/>
    </row>
    <row r="842" spans="1:8" ht="70">
      <c r="A842" s="313" t="s">
        <v>2263</v>
      </c>
      <c r="B842" s="48" t="s">
        <v>1992</v>
      </c>
      <c r="C842" s="49">
        <v>42485</v>
      </c>
      <c r="D842" s="50"/>
      <c r="E842" s="90" t="s">
        <v>10</v>
      </c>
      <c r="F842" s="75" t="s">
        <v>1993</v>
      </c>
      <c r="G842" s="75" t="s">
        <v>1994</v>
      </c>
      <c r="H842" s="75"/>
    </row>
    <row r="843" spans="1:8" ht="84">
      <c r="A843" s="313" t="s">
        <v>2263</v>
      </c>
      <c r="B843" s="48" t="s">
        <v>1995</v>
      </c>
      <c r="C843" s="49">
        <v>42485</v>
      </c>
      <c r="D843" s="50"/>
      <c r="E843" s="90" t="s">
        <v>10</v>
      </c>
      <c r="F843" s="75" t="s">
        <v>1996</v>
      </c>
      <c r="G843" s="75" t="s">
        <v>1997</v>
      </c>
      <c r="H843" s="75"/>
    </row>
    <row r="844" spans="1:8" ht="42">
      <c r="A844" s="313" t="s">
        <v>2263</v>
      </c>
      <c r="B844" s="48" t="s">
        <v>1998</v>
      </c>
      <c r="C844" s="49">
        <v>42640</v>
      </c>
      <c r="D844" s="50"/>
      <c r="E844" s="90" t="s">
        <v>10</v>
      </c>
      <c r="F844" s="75" t="s">
        <v>1999</v>
      </c>
      <c r="G844" s="75" t="s">
        <v>2000</v>
      </c>
      <c r="H844" s="75"/>
    </row>
    <row r="845" spans="1:8" ht="28">
      <c r="A845" s="313" t="s">
        <v>2263</v>
      </c>
      <c r="B845" s="48" t="s">
        <v>2001</v>
      </c>
      <c r="C845" s="49">
        <v>42670</v>
      </c>
      <c r="D845" s="50"/>
      <c r="E845" s="90" t="s">
        <v>10</v>
      </c>
      <c r="F845" s="75" t="s">
        <v>2002</v>
      </c>
      <c r="G845" s="75" t="s">
        <v>2003</v>
      </c>
      <c r="H845" s="75"/>
    </row>
    <row r="846" spans="1:8" ht="112">
      <c r="A846" s="313" t="s">
        <v>2263</v>
      </c>
      <c r="B846" s="48" t="s">
        <v>2004</v>
      </c>
      <c r="C846" s="49">
        <v>42684</v>
      </c>
      <c r="D846" s="50"/>
      <c r="E846" s="90" t="s">
        <v>8</v>
      </c>
      <c r="F846" s="75" t="s">
        <v>2005</v>
      </c>
      <c r="G846" s="75" t="s">
        <v>2006</v>
      </c>
      <c r="H846" s="75"/>
    </row>
    <row r="847" spans="1:8" ht="112">
      <c r="A847" s="313" t="s">
        <v>2263</v>
      </c>
      <c r="B847" s="48" t="s">
        <v>2007</v>
      </c>
      <c r="C847" s="49">
        <v>42684</v>
      </c>
      <c r="D847" s="50"/>
      <c r="E847" s="90" t="s">
        <v>8</v>
      </c>
      <c r="F847" s="75" t="s">
        <v>2008</v>
      </c>
      <c r="G847" s="75" t="s">
        <v>2006</v>
      </c>
      <c r="H847" s="75"/>
    </row>
    <row r="848" spans="1:8" ht="112">
      <c r="A848" s="313" t="s">
        <v>2263</v>
      </c>
      <c r="B848" s="48" t="s">
        <v>2009</v>
      </c>
      <c r="C848" s="49">
        <v>42684</v>
      </c>
      <c r="D848" s="50"/>
      <c r="E848" s="90" t="s">
        <v>10</v>
      </c>
      <c r="F848" s="75" t="s">
        <v>2010</v>
      </c>
      <c r="G848" s="75" t="s">
        <v>2006</v>
      </c>
      <c r="H848" s="75"/>
    </row>
    <row r="849" spans="1:8" ht="112">
      <c r="A849" s="313" t="s">
        <v>2263</v>
      </c>
      <c r="B849" s="48" t="s">
        <v>2011</v>
      </c>
      <c r="C849" s="49">
        <v>42684</v>
      </c>
      <c r="D849" s="50"/>
      <c r="E849" s="90" t="s">
        <v>9</v>
      </c>
      <c r="F849" s="75" t="s">
        <v>2012</v>
      </c>
      <c r="G849" s="75" t="s">
        <v>2006</v>
      </c>
      <c r="H849" s="75"/>
    </row>
    <row r="850" spans="1:8" ht="112">
      <c r="A850" s="313" t="s">
        <v>2263</v>
      </c>
      <c r="B850" s="48" t="s">
        <v>2013</v>
      </c>
      <c r="C850" s="49">
        <v>42684</v>
      </c>
      <c r="D850" s="50"/>
      <c r="E850" s="90" t="s">
        <v>7</v>
      </c>
      <c r="F850" s="75" t="s">
        <v>2014</v>
      </c>
      <c r="G850" s="75" t="s">
        <v>2006</v>
      </c>
      <c r="H850" s="75"/>
    </row>
    <row r="851" spans="1:8" ht="112">
      <c r="A851" s="313" t="s">
        <v>2263</v>
      </c>
      <c r="B851" s="48" t="s">
        <v>2015</v>
      </c>
      <c r="C851" s="49">
        <v>42684</v>
      </c>
      <c r="D851" s="50"/>
      <c r="E851" s="90" t="s">
        <v>10</v>
      </c>
      <c r="F851" s="75" t="s">
        <v>2016</v>
      </c>
      <c r="G851" s="75" t="s">
        <v>2006</v>
      </c>
      <c r="H851" s="75"/>
    </row>
    <row r="852" spans="1:8" ht="112">
      <c r="A852" s="313" t="s">
        <v>2263</v>
      </c>
      <c r="B852" s="48" t="s">
        <v>2017</v>
      </c>
      <c r="C852" s="49">
        <v>42684</v>
      </c>
      <c r="D852" s="50"/>
      <c r="E852" s="90" t="s">
        <v>9</v>
      </c>
      <c r="F852" s="75" t="s">
        <v>2018</v>
      </c>
      <c r="G852" s="75" t="s">
        <v>2006</v>
      </c>
      <c r="H852" s="75"/>
    </row>
    <row r="853" spans="1:8" ht="112">
      <c r="A853" s="313" t="s">
        <v>2263</v>
      </c>
      <c r="B853" s="48" t="s">
        <v>2019</v>
      </c>
      <c r="C853" s="49">
        <v>42684</v>
      </c>
      <c r="D853" s="50"/>
      <c r="E853" s="90" t="s">
        <v>7</v>
      </c>
      <c r="F853" s="75" t="s">
        <v>2020</v>
      </c>
      <c r="G853" s="75" t="s">
        <v>2006</v>
      </c>
      <c r="H853" s="75"/>
    </row>
    <row r="854" spans="1:8" ht="112">
      <c r="A854" s="313" t="s">
        <v>2263</v>
      </c>
      <c r="B854" s="48" t="s">
        <v>2021</v>
      </c>
      <c r="C854" s="49">
        <v>42684</v>
      </c>
      <c r="D854" s="50"/>
      <c r="E854" s="90" t="s">
        <v>10</v>
      </c>
      <c r="F854" s="75" t="s">
        <v>2022</v>
      </c>
      <c r="G854" s="75" t="s">
        <v>2006</v>
      </c>
      <c r="H854" s="75"/>
    </row>
    <row r="855" spans="1:8" ht="28">
      <c r="A855" s="313" t="s">
        <v>2263</v>
      </c>
      <c r="B855" s="48" t="s">
        <v>2023</v>
      </c>
      <c r="C855" s="49">
        <v>42829</v>
      </c>
      <c r="D855" s="50"/>
      <c r="E855" s="90" t="s">
        <v>2024</v>
      </c>
      <c r="F855" s="75" t="s">
        <v>2025</v>
      </c>
      <c r="G855" s="75" t="s">
        <v>2026</v>
      </c>
      <c r="H855" s="75"/>
    </row>
    <row r="856" spans="1:8" ht="154">
      <c r="A856" s="313" t="s">
        <v>2263</v>
      </c>
      <c r="B856" s="48" t="s">
        <v>4783</v>
      </c>
      <c r="C856" s="49">
        <v>42922</v>
      </c>
      <c r="D856" s="50"/>
      <c r="E856" s="90" t="s">
        <v>483</v>
      </c>
      <c r="F856" s="75" t="s">
        <v>4784</v>
      </c>
      <c r="G856" s="75" t="s">
        <v>4785</v>
      </c>
      <c r="H856" s="75"/>
    </row>
    <row r="857" spans="1:8" ht="154">
      <c r="A857" s="313" t="s">
        <v>2263</v>
      </c>
      <c r="B857" s="48" t="s">
        <v>4786</v>
      </c>
      <c r="C857" s="49">
        <v>42922</v>
      </c>
      <c r="D857" s="50"/>
      <c r="E857" s="90" t="s">
        <v>217</v>
      </c>
      <c r="F857" s="75" t="s">
        <v>4787</v>
      </c>
      <c r="G857" s="75" t="s">
        <v>4785</v>
      </c>
      <c r="H857" s="75"/>
    </row>
    <row r="858" spans="1:8" ht="154">
      <c r="A858" s="313" t="s">
        <v>2263</v>
      </c>
      <c r="B858" s="48" t="s">
        <v>4788</v>
      </c>
      <c r="C858" s="49">
        <v>42922</v>
      </c>
      <c r="D858" s="50"/>
      <c r="E858" s="90" t="s">
        <v>483</v>
      </c>
      <c r="F858" s="75" t="s">
        <v>4789</v>
      </c>
      <c r="G858" s="75" t="s">
        <v>4785</v>
      </c>
      <c r="H858" s="75"/>
    </row>
    <row r="859" spans="1:8" ht="154">
      <c r="A859" s="313" t="s">
        <v>2263</v>
      </c>
      <c r="B859" s="48" t="s">
        <v>4790</v>
      </c>
      <c r="C859" s="49">
        <v>42922</v>
      </c>
      <c r="D859" s="50"/>
      <c r="E859" s="90" t="s">
        <v>483</v>
      </c>
      <c r="F859" s="75" t="s">
        <v>4791</v>
      </c>
      <c r="G859" s="75" t="s">
        <v>4785</v>
      </c>
      <c r="H859" s="75"/>
    </row>
    <row r="860" spans="1:8" ht="154">
      <c r="A860" s="313" t="s">
        <v>2263</v>
      </c>
      <c r="B860" s="48" t="s">
        <v>4790</v>
      </c>
      <c r="C860" s="49">
        <v>42922</v>
      </c>
      <c r="D860" s="50"/>
      <c r="E860" s="90" t="s">
        <v>190</v>
      </c>
      <c r="F860" s="75" t="s">
        <v>4792</v>
      </c>
      <c r="G860" s="75" t="s">
        <v>4785</v>
      </c>
      <c r="H860" s="75"/>
    </row>
    <row r="861" spans="1:8" ht="154">
      <c r="A861" s="313" t="s">
        <v>2263</v>
      </c>
      <c r="B861" s="48" t="s">
        <v>4790</v>
      </c>
      <c r="C861" s="49">
        <v>42922</v>
      </c>
      <c r="D861" s="50"/>
      <c r="E861" s="90" t="s">
        <v>483</v>
      </c>
      <c r="F861" s="75" t="s">
        <v>4793</v>
      </c>
      <c r="G861" s="75" t="s">
        <v>4785</v>
      </c>
      <c r="H861" s="75"/>
    </row>
    <row r="862" spans="1:8" ht="98">
      <c r="A862" s="313" t="s">
        <v>2263</v>
      </c>
      <c r="B862" s="48" t="s">
        <v>2027</v>
      </c>
      <c r="C862" s="49">
        <v>42320</v>
      </c>
      <c r="D862" s="50"/>
      <c r="E862" s="118" t="s">
        <v>2028</v>
      </c>
      <c r="F862" s="106" t="s">
        <v>2029</v>
      </c>
      <c r="G862" s="106" t="s">
        <v>1980</v>
      </c>
      <c r="H862" s="106" t="s">
        <v>4782</v>
      </c>
    </row>
    <row r="863" spans="1:8" ht="98">
      <c r="A863" s="313" t="s">
        <v>2263</v>
      </c>
      <c r="B863" s="48" t="s">
        <v>2030</v>
      </c>
      <c r="C863" s="49">
        <v>42425</v>
      </c>
      <c r="D863" s="50"/>
      <c r="E863" s="118" t="s">
        <v>2028</v>
      </c>
      <c r="F863" s="106" t="s">
        <v>2031</v>
      </c>
      <c r="G863" s="106" t="s">
        <v>1980</v>
      </c>
      <c r="H863" s="106" t="s">
        <v>4782</v>
      </c>
    </row>
    <row r="864" spans="1:8" ht="70">
      <c r="A864" s="313" t="s">
        <v>2263</v>
      </c>
      <c r="B864" s="48" t="s">
        <v>2032</v>
      </c>
      <c r="C864" s="49">
        <v>42607</v>
      </c>
      <c r="D864" s="50"/>
      <c r="E864" s="118" t="s">
        <v>2028</v>
      </c>
      <c r="F864" s="106" t="s">
        <v>2033</v>
      </c>
      <c r="G864" s="106" t="s">
        <v>2034</v>
      </c>
      <c r="H864" s="106"/>
    </row>
    <row r="865" spans="1:8" ht="84">
      <c r="A865" s="313" t="s">
        <v>2263</v>
      </c>
      <c r="B865" s="48" t="s">
        <v>2035</v>
      </c>
      <c r="C865" s="49">
        <v>42607</v>
      </c>
      <c r="D865" s="50"/>
      <c r="E865" s="118" t="s">
        <v>2028</v>
      </c>
      <c r="F865" s="106" t="s">
        <v>2036</v>
      </c>
      <c r="G865" s="106" t="s">
        <v>2037</v>
      </c>
      <c r="H865" s="106"/>
    </row>
    <row r="866" spans="1:8" ht="84">
      <c r="A866" s="313" t="s">
        <v>2263</v>
      </c>
      <c r="B866" s="48" t="s">
        <v>2038</v>
      </c>
      <c r="C866" s="49">
        <v>42607</v>
      </c>
      <c r="D866" s="50"/>
      <c r="E866" s="118" t="s">
        <v>2028</v>
      </c>
      <c r="F866" s="106" t="s">
        <v>2039</v>
      </c>
      <c r="G866" s="106" t="s">
        <v>2037</v>
      </c>
      <c r="H866" s="106"/>
    </row>
    <row r="867" spans="1:8" ht="98">
      <c r="A867" s="313" t="s">
        <v>2263</v>
      </c>
      <c r="B867" s="48" t="s">
        <v>4794</v>
      </c>
      <c r="C867" s="49">
        <v>42943</v>
      </c>
      <c r="D867" s="50"/>
      <c r="E867" s="118" t="s">
        <v>2028</v>
      </c>
      <c r="F867" s="106" t="s">
        <v>4795</v>
      </c>
      <c r="G867" s="106" t="s">
        <v>4796</v>
      </c>
      <c r="H867" s="106"/>
    </row>
    <row r="868" spans="1:8" ht="98">
      <c r="A868" s="313" t="s">
        <v>2263</v>
      </c>
      <c r="B868" s="48" t="s">
        <v>2040</v>
      </c>
      <c r="C868" s="49">
        <v>42244</v>
      </c>
      <c r="D868" s="50"/>
      <c r="E868" s="143" t="s">
        <v>2028</v>
      </c>
      <c r="F868" s="75" t="s">
        <v>2041</v>
      </c>
      <c r="G868" s="75" t="s">
        <v>1980</v>
      </c>
      <c r="H868" s="75" t="s">
        <v>4782</v>
      </c>
    </row>
    <row r="869" spans="1:8" ht="98">
      <c r="A869" s="313" t="s">
        <v>2263</v>
      </c>
      <c r="B869" s="48" t="s">
        <v>2042</v>
      </c>
      <c r="C869" s="49">
        <v>42244</v>
      </c>
      <c r="D869" s="50"/>
      <c r="E869" s="143" t="s">
        <v>2028</v>
      </c>
      <c r="F869" s="75" t="s">
        <v>2043</v>
      </c>
      <c r="G869" s="75" t="s">
        <v>1980</v>
      </c>
      <c r="H869" s="75" t="s">
        <v>4782</v>
      </c>
    </row>
    <row r="870" spans="1:8" ht="98">
      <c r="A870" s="313" t="s">
        <v>2263</v>
      </c>
      <c r="B870" s="48" t="s">
        <v>2044</v>
      </c>
      <c r="C870" s="49">
        <v>42244</v>
      </c>
      <c r="D870" s="50"/>
      <c r="E870" s="143" t="s">
        <v>2045</v>
      </c>
      <c r="F870" s="75" t="s">
        <v>2046</v>
      </c>
      <c r="G870" s="75" t="s">
        <v>1980</v>
      </c>
      <c r="H870" s="75" t="s">
        <v>4782</v>
      </c>
    </row>
    <row r="871" spans="1:8" ht="21">
      <c r="A871" s="313" t="s">
        <v>2263</v>
      </c>
      <c r="B871" s="326"/>
      <c r="C871" s="129"/>
      <c r="D871" s="97"/>
      <c r="E871" s="144"/>
      <c r="F871" s="145"/>
      <c r="G871" s="109"/>
      <c r="H871" s="377"/>
    </row>
    <row r="872" spans="1:8" ht="21">
      <c r="A872" s="313" t="s">
        <v>2263</v>
      </c>
      <c r="B872" s="654" t="s">
        <v>2047</v>
      </c>
      <c r="C872" s="655"/>
      <c r="D872" s="46"/>
      <c r="E872" s="146"/>
      <c r="F872" s="146"/>
      <c r="G872" s="146"/>
      <c r="H872" s="137"/>
    </row>
    <row r="873" spans="1:8" ht="21">
      <c r="A873" s="313" t="s">
        <v>2263</v>
      </c>
      <c r="B873" s="363"/>
      <c r="C873" s="147"/>
      <c r="D873" s="62"/>
      <c r="E873" s="148"/>
      <c r="F873" s="148"/>
      <c r="G873" s="148"/>
      <c r="H873" s="61"/>
    </row>
    <row r="874" spans="1:8" ht="112">
      <c r="A874" s="313" t="s">
        <v>2263</v>
      </c>
      <c r="B874" s="48" t="s">
        <v>2048</v>
      </c>
      <c r="C874" s="49">
        <v>41971</v>
      </c>
      <c r="D874" s="50"/>
      <c r="E874" s="51" t="s">
        <v>7</v>
      </c>
      <c r="F874" s="53" t="s">
        <v>2049</v>
      </c>
      <c r="G874" s="53" t="s">
        <v>2050</v>
      </c>
      <c r="H874" s="53" t="s">
        <v>4797</v>
      </c>
    </row>
    <row r="875" spans="1:8" ht="56">
      <c r="A875" s="313" t="s">
        <v>2263</v>
      </c>
      <c r="B875" s="48" t="s">
        <v>2051</v>
      </c>
      <c r="C875" s="49">
        <v>42185</v>
      </c>
      <c r="D875" s="50"/>
      <c r="E875" s="51" t="s">
        <v>7</v>
      </c>
      <c r="F875" s="53" t="s">
        <v>2052</v>
      </c>
      <c r="G875" s="53" t="s">
        <v>2053</v>
      </c>
      <c r="H875" s="53"/>
    </row>
    <row r="876" spans="1:8" ht="28">
      <c r="A876" s="313" t="s">
        <v>2263</v>
      </c>
      <c r="B876" s="48" t="s">
        <v>2054</v>
      </c>
      <c r="C876" s="49">
        <v>42395</v>
      </c>
      <c r="D876" s="50"/>
      <c r="E876" s="51" t="s">
        <v>7</v>
      </c>
      <c r="F876" s="53" t="s">
        <v>2055</v>
      </c>
      <c r="G876" s="53" t="s">
        <v>2056</v>
      </c>
      <c r="H876" s="53"/>
    </row>
    <row r="877" spans="1:8" ht="70">
      <c r="A877" s="313" t="s">
        <v>2263</v>
      </c>
      <c r="B877" s="48" t="s">
        <v>2057</v>
      </c>
      <c r="C877" s="49">
        <v>42454</v>
      </c>
      <c r="D877" s="50"/>
      <c r="E877" s="51" t="s">
        <v>7</v>
      </c>
      <c r="F877" s="53" t="s">
        <v>2058</v>
      </c>
      <c r="G877" s="53" t="s">
        <v>2059</v>
      </c>
      <c r="H877" s="53" t="s">
        <v>4798</v>
      </c>
    </row>
    <row r="878" spans="1:8" ht="70">
      <c r="A878" s="313" t="s">
        <v>2263</v>
      </c>
      <c r="B878" s="48" t="s">
        <v>2060</v>
      </c>
      <c r="C878" s="49">
        <v>42454</v>
      </c>
      <c r="D878" s="50"/>
      <c r="E878" s="51" t="s">
        <v>7</v>
      </c>
      <c r="F878" s="53" t="s">
        <v>2061</v>
      </c>
      <c r="G878" s="53" t="s">
        <v>2062</v>
      </c>
      <c r="H878" s="53" t="s">
        <v>4799</v>
      </c>
    </row>
    <row r="879" spans="1:8" ht="42">
      <c r="A879" s="313" t="s">
        <v>2263</v>
      </c>
      <c r="B879" s="48" t="s">
        <v>2063</v>
      </c>
      <c r="C879" s="49">
        <v>42277</v>
      </c>
      <c r="D879" s="50"/>
      <c r="E879" s="54" t="s">
        <v>8</v>
      </c>
      <c r="F879" s="55" t="s">
        <v>2064</v>
      </c>
      <c r="G879" s="55" t="s">
        <v>2065</v>
      </c>
      <c r="H879" s="378" t="s">
        <v>4800</v>
      </c>
    </row>
    <row r="880" spans="1:8" ht="84">
      <c r="A880" s="313" t="s">
        <v>2263</v>
      </c>
      <c r="B880" s="48" t="s">
        <v>2066</v>
      </c>
      <c r="C880" s="49">
        <v>42425</v>
      </c>
      <c r="D880" s="50"/>
      <c r="E880" s="73" t="s">
        <v>10</v>
      </c>
      <c r="F880" s="75" t="s">
        <v>2067</v>
      </c>
      <c r="G880" s="75" t="s">
        <v>2068</v>
      </c>
      <c r="H880" s="378"/>
    </row>
    <row r="881" spans="1:8" ht="56">
      <c r="A881" s="313" t="s">
        <v>2263</v>
      </c>
      <c r="B881" s="48" t="s">
        <v>2069</v>
      </c>
      <c r="C881" s="49">
        <v>42306</v>
      </c>
      <c r="D881" s="50"/>
      <c r="E881" s="118" t="s">
        <v>2028</v>
      </c>
      <c r="F881" s="106" t="s">
        <v>2070</v>
      </c>
      <c r="G881" s="106" t="s">
        <v>2071</v>
      </c>
      <c r="H881" s="378" t="s">
        <v>4801</v>
      </c>
    </row>
    <row r="882" spans="1:8" ht="56">
      <c r="A882" s="313" t="s">
        <v>2263</v>
      </c>
      <c r="B882" s="48" t="s">
        <v>2072</v>
      </c>
      <c r="C882" s="49">
        <v>42306</v>
      </c>
      <c r="D882" s="50"/>
      <c r="E882" s="118" t="s">
        <v>2028</v>
      </c>
      <c r="F882" s="106" t="s">
        <v>2073</v>
      </c>
      <c r="G882" s="106" t="s">
        <v>2071</v>
      </c>
      <c r="H882" s="378" t="s">
        <v>4801</v>
      </c>
    </row>
    <row r="883" spans="1:8" ht="21">
      <c r="A883" s="313" t="s">
        <v>2263</v>
      </c>
      <c r="B883" s="330"/>
      <c r="C883" s="149"/>
      <c r="D883" s="97"/>
      <c r="E883" s="145"/>
      <c r="F883" s="145"/>
      <c r="G883" s="145"/>
      <c r="H883" s="145"/>
    </row>
    <row r="884" spans="1:8" ht="21">
      <c r="A884" s="313" t="s">
        <v>2263</v>
      </c>
      <c r="B884" s="150" t="s">
        <v>2074</v>
      </c>
      <c r="C884" s="150"/>
      <c r="D884" s="46"/>
      <c r="E884" s="137"/>
      <c r="F884" s="146"/>
      <c r="G884" s="60"/>
      <c r="H884" s="146"/>
    </row>
    <row r="885" spans="1:8" ht="21">
      <c r="A885" s="313" t="s">
        <v>2263</v>
      </c>
      <c r="B885" s="331"/>
      <c r="C885" s="61"/>
      <c r="D885" s="62"/>
      <c r="E885" s="61"/>
      <c r="F885" s="61"/>
      <c r="G885" s="151"/>
      <c r="H885" s="61"/>
    </row>
    <row r="886" spans="1:8" ht="70">
      <c r="A886" s="313" t="s">
        <v>2263</v>
      </c>
      <c r="B886" s="48" t="s">
        <v>2075</v>
      </c>
      <c r="C886" s="49">
        <v>42244</v>
      </c>
      <c r="D886" s="50"/>
      <c r="E886" s="51" t="s">
        <v>7</v>
      </c>
      <c r="F886" s="53" t="s">
        <v>2076</v>
      </c>
      <c r="G886" s="53" t="s">
        <v>2077</v>
      </c>
      <c r="H886" s="53" t="s">
        <v>4802</v>
      </c>
    </row>
    <row r="887" spans="1:8" ht="70">
      <c r="A887" s="313" t="s">
        <v>2263</v>
      </c>
      <c r="B887" s="48" t="s">
        <v>2078</v>
      </c>
      <c r="C887" s="49">
        <v>42244</v>
      </c>
      <c r="D887" s="50"/>
      <c r="E887" s="51" t="s">
        <v>7</v>
      </c>
      <c r="F887" s="53" t="s">
        <v>2079</v>
      </c>
      <c r="G887" s="53" t="s">
        <v>2080</v>
      </c>
      <c r="H887" s="53" t="s">
        <v>4803</v>
      </c>
    </row>
    <row r="888" spans="1:8" ht="28">
      <c r="A888" s="313" t="s">
        <v>2263</v>
      </c>
      <c r="B888" s="48" t="s">
        <v>2081</v>
      </c>
      <c r="C888" s="49">
        <v>42277</v>
      </c>
      <c r="D888" s="50"/>
      <c r="E888" s="51" t="s">
        <v>7</v>
      </c>
      <c r="F888" s="53" t="s">
        <v>2082</v>
      </c>
      <c r="G888" s="53" t="s">
        <v>2083</v>
      </c>
      <c r="H888" s="53" t="s">
        <v>4804</v>
      </c>
    </row>
    <row r="889" spans="1:8" ht="28">
      <c r="A889" s="313" t="s">
        <v>2263</v>
      </c>
      <c r="B889" s="48" t="s">
        <v>2084</v>
      </c>
      <c r="C889" s="152">
        <v>42307</v>
      </c>
      <c r="D889" s="50"/>
      <c r="E889" s="51" t="s">
        <v>7</v>
      </c>
      <c r="F889" s="53" t="s">
        <v>2085</v>
      </c>
      <c r="G889" s="53" t="s">
        <v>2086</v>
      </c>
      <c r="H889" s="53"/>
    </row>
    <row r="890" spans="1:8" ht="28">
      <c r="A890" s="313" t="s">
        <v>2263</v>
      </c>
      <c r="B890" s="48" t="s">
        <v>2087</v>
      </c>
      <c r="C890" s="152">
        <v>42030</v>
      </c>
      <c r="D890" s="50"/>
      <c r="E890" s="51" t="s">
        <v>7</v>
      </c>
      <c r="F890" s="53" t="s">
        <v>2088</v>
      </c>
      <c r="G890" s="53" t="s">
        <v>2089</v>
      </c>
      <c r="H890" s="53"/>
    </row>
    <row r="891" spans="1:8" ht="56">
      <c r="A891" s="313" t="s">
        <v>2263</v>
      </c>
      <c r="B891" s="48" t="s">
        <v>2090</v>
      </c>
      <c r="C891" s="152">
        <v>42604</v>
      </c>
      <c r="D891" s="153"/>
      <c r="E891" s="51" t="s">
        <v>7</v>
      </c>
      <c r="F891" s="154" t="s">
        <v>2091</v>
      </c>
      <c r="G891" s="53" t="s">
        <v>2092</v>
      </c>
      <c r="H891" s="53" t="s">
        <v>4805</v>
      </c>
    </row>
    <row r="892" spans="1:8" ht="56">
      <c r="A892" s="313" t="s">
        <v>2263</v>
      </c>
      <c r="B892" s="48" t="s">
        <v>2093</v>
      </c>
      <c r="C892" s="152">
        <v>42604</v>
      </c>
      <c r="D892" s="153"/>
      <c r="E892" s="51" t="s">
        <v>7</v>
      </c>
      <c r="F892" s="154" t="s">
        <v>2094</v>
      </c>
      <c r="G892" s="53" t="s">
        <v>2092</v>
      </c>
      <c r="H892" s="53" t="s">
        <v>4805</v>
      </c>
    </row>
    <row r="893" spans="1:8" ht="56">
      <c r="A893" s="313" t="s">
        <v>2263</v>
      </c>
      <c r="B893" s="48" t="s">
        <v>2095</v>
      </c>
      <c r="C893" s="152">
        <v>42604</v>
      </c>
      <c r="D893" s="153"/>
      <c r="E893" s="51" t="s">
        <v>7</v>
      </c>
      <c r="F893" s="155" t="s">
        <v>2096</v>
      </c>
      <c r="G893" s="53" t="s">
        <v>2092</v>
      </c>
      <c r="H893" s="53" t="s">
        <v>4805</v>
      </c>
    </row>
    <row r="894" spans="1:8" ht="56">
      <c r="A894" s="313" t="s">
        <v>2263</v>
      </c>
      <c r="B894" s="48" t="s">
        <v>2097</v>
      </c>
      <c r="C894" s="152">
        <v>42604</v>
      </c>
      <c r="D894" s="153"/>
      <c r="E894" s="51" t="s">
        <v>7</v>
      </c>
      <c r="F894" s="155" t="s">
        <v>2098</v>
      </c>
      <c r="G894" s="53" t="s">
        <v>2092</v>
      </c>
      <c r="H894" s="53" t="s">
        <v>4805</v>
      </c>
    </row>
    <row r="895" spans="1:8" ht="70">
      <c r="A895" s="313" t="s">
        <v>2263</v>
      </c>
      <c r="B895" s="48" t="s">
        <v>2099</v>
      </c>
      <c r="C895" s="152">
        <v>42604</v>
      </c>
      <c r="D895" s="153"/>
      <c r="E895" s="51" t="s">
        <v>7</v>
      </c>
      <c r="F895" s="155" t="s">
        <v>2100</v>
      </c>
      <c r="G895" s="53" t="s">
        <v>2101</v>
      </c>
      <c r="H895" s="53" t="s">
        <v>4806</v>
      </c>
    </row>
    <row r="896" spans="1:8" ht="42">
      <c r="A896" s="313" t="s">
        <v>2263</v>
      </c>
      <c r="B896" s="48" t="s">
        <v>2102</v>
      </c>
      <c r="C896" s="49">
        <v>42032</v>
      </c>
      <c r="D896" s="50"/>
      <c r="E896" s="54" t="s">
        <v>8</v>
      </c>
      <c r="F896" s="87" t="s">
        <v>2103</v>
      </c>
      <c r="G896" s="87" t="s">
        <v>2104</v>
      </c>
      <c r="H896" s="87"/>
    </row>
    <row r="897" spans="1:8" ht="28">
      <c r="A897" s="313" t="s">
        <v>2263</v>
      </c>
      <c r="B897" s="48" t="s">
        <v>2105</v>
      </c>
      <c r="C897" s="49">
        <v>42347</v>
      </c>
      <c r="D897" s="50"/>
      <c r="E897" s="54" t="s">
        <v>8</v>
      </c>
      <c r="F897" s="87" t="s">
        <v>2106</v>
      </c>
      <c r="G897" s="87" t="s">
        <v>2107</v>
      </c>
      <c r="H897" s="87"/>
    </row>
    <row r="898" spans="1:8" ht="28">
      <c r="A898" s="313" t="s">
        <v>2263</v>
      </c>
      <c r="B898" s="66" t="s">
        <v>2108</v>
      </c>
      <c r="C898" s="152">
        <v>42307</v>
      </c>
      <c r="D898" s="50"/>
      <c r="E898" s="90" t="s">
        <v>10</v>
      </c>
      <c r="F898" s="92" t="s">
        <v>2109</v>
      </c>
      <c r="G898" s="92" t="s">
        <v>2086</v>
      </c>
      <c r="H898" s="53"/>
    </row>
    <row r="899" spans="1:8" ht="42">
      <c r="A899" s="313" t="s">
        <v>2263</v>
      </c>
      <c r="B899" s="66" t="s">
        <v>2110</v>
      </c>
      <c r="C899" s="152">
        <v>42395</v>
      </c>
      <c r="D899" s="50"/>
      <c r="E899" s="90" t="s">
        <v>10</v>
      </c>
      <c r="F899" s="92" t="s">
        <v>2111</v>
      </c>
      <c r="G899" s="92" t="s">
        <v>2112</v>
      </c>
      <c r="H899" s="53"/>
    </row>
    <row r="900" spans="1:8" ht="28">
      <c r="A900" s="313" t="s">
        <v>2263</v>
      </c>
      <c r="B900" s="66" t="s">
        <v>2113</v>
      </c>
      <c r="C900" s="152">
        <v>42670</v>
      </c>
      <c r="D900" s="50"/>
      <c r="E900" s="90" t="s">
        <v>10</v>
      </c>
      <c r="F900" s="92" t="s">
        <v>2114</v>
      </c>
      <c r="G900" s="92" t="s">
        <v>1870</v>
      </c>
      <c r="H900" s="53"/>
    </row>
    <row r="901" spans="1:8" ht="112">
      <c r="A901" s="313" t="s">
        <v>2263</v>
      </c>
      <c r="B901" s="113" t="s">
        <v>2115</v>
      </c>
      <c r="C901" s="152">
        <v>42093</v>
      </c>
      <c r="D901" s="50"/>
      <c r="E901" s="156" t="s">
        <v>2028</v>
      </c>
      <c r="F901" s="157" t="s">
        <v>2116</v>
      </c>
      <c r="G901" s="158" t="s">
        <v>2117</v>
      </c>
      <c r="H901" s="158" t="s">
        <v>4807</v>
      </c>
    </row>
    <row r="902" spans="1:8" ht="21">
      <c r="A902" s="313" t="s">
        <v>2263</v>
      </c>
      <c r="B902" s="318"/>
      <c r="C902" s="109"/>
      <c r="D902" s="109"/>
      <c r="E902" s="109"/>
      <c r="F902" s="109"/>
      <c r="G902" s="109"/>
      <c r="H902" s="109"/>
    </row>
    <row r="903" spans="1:8" ht="21">
      <c r="A903" s="313" t="s">
        <v>2263</v>
      </c>
      <c r="B903" s="159" t="s">
        <v>2118</v>
      </c>
      <c r="C903" s="160"/>
      <c r="D903" s="161"/>
      <c r="E903" s="162" t="s">
        <v>2119</v>
      </c>
      <c r="F903" s="163"/>
      <c r="G903" s="163"/>
      <c r="H903" s="379"/>
    </row>
    <row r="904" spans="1:8" ht="21">
      <c r="A904" s="313" t="s">
        <v>2263</v>
      </c>
      <c r="B904" s="332"/>
      <c r="C904" s="164"/>
      <c r="D904" s="165"/>
      <c r="E904" s="164"/>
      <c r="F904" s="166"/>
      <c r="G904" s="167"/>
      <c r="H904" s="166"/>
    </row>
    <row r="905" spans="1:8" ht="42">
      <c r="A905" s="313" t="s">
        <v>2263</v>
      </c>
      <c r="B905" s="48" t="s">
        <v>2120</v>
      </c>
      <c r="C905" s="49">
        <v>41946</v>
      </c>
      <c r="D905" s="50"/>
      <c r="E905" s="51" t="s">
        <v>7</v>
      </c>
      <c r="F905" s="65" t="s">
        <v>2121</v>
      </c>
      <c r="G905" s="52" t="s">
        <v>2122</v>
      </c>
      <c r="H905" s="52"/>
    </row>
    <row r="906" spans="1:8" ht="98">
      <c r="A906" s="313" t="s">
        <v>2263</v>
      </c>
      <c r="B906" s="48" t="s">
        <v>2123</v>
      </c>
      <c r="C906" s="49">
        <v>42027</v>
      </c>
      <c r="D906" s="50"/>
      <c r="E906" s="51" t="s">
        <v>7</v>
      </c>
      <c r="F906" s="65" t="s">
        <v>2124</v>
      </c>
      <c r="G906" s="52" t="s">
        <v>2125</v>
      </c>
      <c r="H906" s="52" t="s">
        <v>4808</v>
      </c>
    </row>
    <row r="907" spans="1:8" ht="28">
      <c r="A907" s="313" t="s">
        <v>2263</v>
      </c>
      <c r="B907" s="48" t="s">
        <v>2126</v>
      </c>
      <c r="C907" s="49">
        <v>42055</v>
      </c>
      <c r="D907" s="50"/>
      <c r="E907" s="51" t="s">
        <v>7</v>
      </c>
      <c r="F907" s="65" t="s">
        <v>2127</v>
      </c>
      <c r="G907" s="52" t="s">
        <v>2128</v>
      </c>
      <c r="H907" s="52"/>
    </row>
    <row r="908" spans="1:8" ht="42">
      <c r="A908" s="313" t="s">
        <v>2263</v>
      </c>
      <c r="B908" s="48" t="s">
        <v>2129</v>
      </c>
      <c r="C908" s="49">
        <v>42093</v>
      </c>
      <c r="D908" s="50"/>
      <c r="E908" s="51" t="s">
        <v>7</v>
      </c>
      <c r="F908" s="65" t="s">
        <v>2130</v>
      </c>
      <c r="G908" s="52" t="s">
        <v>2131</v>
      </c>
      <c r="H908" s="52"/>
    </row>
    <row r="909" spans="1:8" ht="42">
      <c r="A909" s="313" t="s">
        <v>2263</v>
      </c>
      <c r="B909" s="48" t="s">
        <v>2132</v>
      </c>
      <c r="C909" s="49">
        <v>42244</v>
      </c>
      <c r="D909" s="50"/>
      <c r="E909" s="51" t="s">
        <v>7</v>
      </c>
      <c r="F909" s="65" t="s">
        <v>2133</v>
      </c>
      <c r="G909" s="52" t="s">
        <v>2134</v>
      </c>
      <c r="H909" s="52"/>
    </row>
    <row r="910" spans="1:8" ht="28">
      <c r="A910" s="313" t="s">
        <v>2263</v>
      </c>
      <c r="B910" s="48" t="s">
        <v>2135</v>
      </c>
      <c r="C910" s="49">
        <v>42277</v>
      </c>
      <c r="D910" s="50"/>
      <c r="E910" s="51" t="s">
        <v>7</v>
      </c>
      <c r="F910" s="65" t="s">
        <v>2136</v>
      </c>
      <c r="G910" s="52" t="s">
        <v>2137</v>
      </c>
      <c r="H910" s="52"/>
    </row>
    <row r="911" spans="1:8" ht="42">
      <c r="A911" s="313" t="s">
        <v>2263</v>
      </c>
      <c r="B911" s="48" t="s">
        <v>2138</v>
      </c>
      <c r="C911" s="49">
        <v>42307</v>
      </c>
      <c r="D911" s="50"/>
      <c r="E911" s="51" t="s">
        <v>7</v>
      </c>
      <c r="F911" s="65" t="s">
        <v>2139</v>
      </c>
      <c r="G911" s="52" t="s">
        <v>2140</v>
      </c>
      <c r="H911" s="52"/>
    </row>
    <row r="912" spans="1:8" ht="42">
      <c r="A912" s="313" t="s">
        <v>2263</v>
      </c>
      <c r="B912" s="48" t="s">
        <v>2141</v>
      </c>
      <c r="C912" s="49">
        <v>42607</v>
      </c>
      <c r="D912" s="50"/>
      <c r="E912" s="51" t="s">
        <v>7</v>
      </c>
      <c r="F912" s="65" t="s">
        <v>2142</v>
      </c>
      <c r="G912" s="52" t="s">
        <v>2143</v>
      </c>
      <c r="H912" s="52"/>
    </row>
    <row r="913" spans="1:8" ht="112">
      <c r="A913" s="313" t="s">
        <v>2263</v>
      </c>
      <c r="B913" s="48" t="s">
        <v>2144</v>
      </c>
      <c r="C913" s="49">
        <v>42622</v>
      </c>
      <c r="D913" s="50"/>
      <c r="E913" s="51" t="s">
        <v>7</v>
      </c>
      <c r="F913" s="65" t="s">
        <v>2145</v>
      </c>
      <c r="G913" s="52" t="s">
        <v>2146</v>
      </c>
      <c r="H913" s="52" t="s">
        <v>4809</v>
      </c>
    </row>
    <row r="914" spans="1:8" ht="84">
      <c r="A914" s="313" t="s">
        <v>2263</v>
      </c>
      <c r="B914" s="48" t="s">
        <v>2147</v>
      </c>
      <c r="C914" s="49">
        <v>42759</v>
      </c>
      <c r="D914" s="50"/>
      <c r="E914" s="51" t="s">
        <v>190</v>
      </c>
      <c r="F914" s="65" t="s">
        <v>2148</v>
      </c>
      <c r="G914" s="52" t="s">
        <v>2149</v>
      </c>
      <c r="H914" s="52"/>
    </row>
    <row r="915" spans="1:8" ht="70">
      <c r="A915" s="313" t="s">
        <v>2263</v>
      </c>
      <c r="B915" s="48" t="s">
        <v>4661</v>
      </c>
      <c r="C915" s="49">
        <v>42920</v>
      </c>
      <c r="D915" s="50"/>
      <c r="E915" s="51" t="s">
        <v>190</v>
      </c>
      <c r="F915" s="65" t="s">
        <v>4662</v>
      </c>
      <c r="G915" s="52" t="s">
        <v>3097</v>
      </c>
      <c r="H915" s="52"/>
    </row>
    <row r="916" spans="1:8" ht="84">
      <c r="A916" s="313" t="s">
        <v>2263</v>
      </c>
      <c r="B916" s="48" t="s">
        <v>4663</v>
      </c>
      <c r="C916" s="49">
        <v>42885</v>
      </c>
      <c r="D916" s="50"/>
      <c r="E916" s="51" t="s">
        <v>190</v>
      </c>
      <c r="F916" s="65" t="s">
        <v>4664</v>
      </c>
      <c r="G916" s="52" t="s">
        <v>4665</v>
      </c>
      <c r="H916" s="52"/>
    </row>
    <row r="917" spans="1:8" ht="42">
      <c r="A917" s="313" t="s">
        <v>2263</v>
      </c>
      <c r="B917" s="48" t="s">
        <v>2150</v>
      </c>
      <c r="C917" s="49">
        <v>41946</v>
      </c>
      <c r="D917" s="50"/>
      <c r="E917" s="54" t="s">
        <v>8</v>
      </c>
      <c r="F917" s="55" t="s">
        <v>2151</v>
      </c>
      <c r="G917" s="87" t="s">
        <v>2122</v>
      </c>
      <c r="H917" s="87"/>
    </row>
    <row r="918" spans="1:8" ht="42">
      <c r="A918" s="313" t="s">
        <v>2263</v>
      </c>
      <c r="B918" s="48" t="s">
        <v>2152</v>
      </c>
      <c r="C918" s="49">
        <v>42093</v>
      </c>
      <c r="D918" s="50"/>
      <c r="E918" s="54" t="s">
        <v>8</v>
      </c>
      <c r="F918" s="55" t="s">
        <v>2153</v>
      </c>
      <c r="G918" s="87" t="s">
        <v>2131</v>
      </c>
      <c r="H918" s="87"/>
    </row>
    <row r="919" spans="1:8" ht="42">
      <c r="A919" s="313" t="s">
        <v>2263</v>
      </c>
      <c r="B919" s="48" t="s">
        <v>2154</v>
      </c>
      <c r="C919" s="49">
        <v>42093</v>
      </c>
      <c r="D919" s="50"/>
      <c r="E919" s="54" t="s">
        <v>8</v>
      </c>
      <c r="F919" s="55" t="s">
        <v>2155</v>
      </c>
      <c r="G919" s="87" t="s">
        <v>2131</v>
      </c>
      <c r="H919" s="87"/>
    </row>
    <row r="920" spans="1:8" ht="42">
      <c r="A920" s="313" t="s">
        <v>2263</v>
      </c>
      <c r="B920" s="48" t="s">
        <v>2156</v>
      </c>
      <c r="C920" s="49">
        <v>42118</v>
      </c>
      <c r="D920" s="50"/>
      <c r="E920" s="54" t="s">
        <v>8</v>
      </c>
      <c r="F920" s="55" t="s">
        <v>2157</v>
      </c>
      <c r="G920" s="87" t="s">
        <v>2158</v>
      </c>
      <c r="H920" s="87"/>
    </row>
    <row r="921" spans="1:8" ht="42">
      <c r="A921" s="313" t="s">
        <v>2263</v>
      </c>
      <c r="B921" s="48" t="s">
        <v>2159</v>
      </c>
      <c r="C921" s="49">
        <v>42118</v>
      </c>
      <c r="D921" s="50"/>
      <c r="E921" s="54" t="s">
        <v>8</v>
      </c>
      <c r="F921" s="55" t="s">
        <v>2160</v>
      </c>
      <c r="G921" s="87" t="s">
        <v>2161</v>
      </c>
      <c r="H921" s="87"/>
    </row>
    <row r="922" spans="1:8" ht="42">
      <c r="A922" s="313" t="s">
        <v>2263</v>
      </c>
      <c r="B922" s="48" t="s">
        <v>2162</v>
      </c>
      <c r="C922" s="49">
        <v>42118</v>
      </c>
      <c r="D922" s="50"/>
      <c r="E922" s="54" t="s">
        <v>8</v>
      </c>
      <c r="F922" s="55" t="s">
        <v>2163</v>
      </c>
      <c r="G922" s="87" t="s">
        <v>2164</v>
      </c>
      <c r="H922" s="87"/>
    </row>
    <row r="923" spans="1:8" ht="84">
      <c r="A923" s="313" t="s">
        <v>2263</v>
      </c>
      <c r="B923" s="48" t="s">
        <v>2165</v>
      </c>
      <c r="C923" s="49">
        <v>42125</v>
      </c>
      <c r="D923" s="50"/>
      <c r="E923" s="54" t="s">
        <v>8</v>
      </c>
      <c r="F923" s="55" t="s">
        <v>2166</v>
      </c>
      <c r="G923" s="87" t="s">
        <v>2167</v>
      </c>
      <c r="H923" s="87" t="s">
        <v>4810</v>
      </c>
    </row>
    <row r="924" spans="1:8" ht="28">
      <c r="A924" s="313" t="s">
        <v>2263</v>
      </c>
      <c r="B924" s="48" t="s">
        <v>2168</v>
      </c>
      <c r="C924" s="49">
        <v>42125</v>
      </c>
      <c r="D924" s="50"/>
      <c r="E924" s="54" t="s">
        <v>8</v>
      </c>
      <c r="F924" s="55" t="s">
        <v>2169</v>
      </c>
      <c r="G924" s="87" t="s">
        <v>2170</v>
      </c>
      <c r="H924" s="87"/>
    </row>
    <row r="925" spans="1:8" ht="112">
      <c r="A925" s="313" t="s">
        <v>2263</v>
      </c>
      <c r="B925" s="48" t="s">
        <v>2171</v>
      </c>
      <c r="C925" s="49">
        <v>42146</v>
      </c>
      <c r="D925" s="50"/>
      <c r="E925" s="54" t="s">
        <v>8</v>
      </c>
      <c r="F925" s="55" t="s">
        <v>2172</v>
      </c>
      <c r="G925" s="87" t="s">
        <v>2173</v>
      </c>
      <c r="H925" s="87" t="s">
        <v>4811</v>
      </c>
    </row>
    <row r="926" spans="1:8" ht="56">
      <c r="A926" s="313" t="s">
        <v>2263</v>
      </c>
      <c r="B926" s="48" t="s">
        <v>2174</v>
      </c>
      <c r="C926" s="49">
        <v>42244</v>
      </c>
      <c r="D926" s="50"/>
      <c r="E926" s="54" t="s">
        <v>8</v>
      </c>
      <c r="F926" s="69" t="s">
        <v>2175</v>
      </c>
      <c r="G926" s="87" t="s">
        <v>2176</v>
      </c>
      <c r="H926" s="87" t="s">
        <v>4812</v>
      </c>
    </row>
    <row r="927" spans="1:8" ht="56">
      <c r="A927" s="313" t="s">
        <v>2263</v>
      </c>
      <c r="B927" s="48" t="s">
        <v>2177</v>
      </c>
      <c r="C927" s="49">
        <v>42244</v>
      </c>
      <c r="D927" s="50"/>
      <c r="E927" s="54" t="s">
        <v>8</v>
      </c>
      <c r="F927" s="69" t="s">
        <v>2178</v>
      </c>
      <c r="G927" s="87" t="s">
        <v>2176</v>
      </c>
      <c r="H927" s="87" t="s">
        <v>4812</v>
      </c>
    </row>
    <row r="928" spans="1:8" ht="42">
      <c r="A928" s="313" t="s">
        <v>2263</v>
      </c>
      <c r="B928" s="48" t="s">
        <v>2179</v>
      </c>
      <c r="C928" s="49">
        <v>42244</v>
      </c>
      <c r="D928" s="50"/>
      <c r="E928" s="54" t="s">
        <v>8</v>
      </c>
      <c r="F928" s="69" t="s">
        <v>2180</v>
      </c>
      <c r="G928" s="87" t="s">
        <v>2181</v>
      </c>
      <c r="H928" s="87"/>
    </row>
    <row r="929" spans="1:8" ht="42">
      <c r="A929" s="313" t="s">
        <v>2263</v>
      </c>
      <c r="B929" s="48" t="s">
        <v>2182</v>
      </c>
      <c r="C929" s="49">
        <v>42244</v>
      </c>
      <c r="D929" s="50"/>
      <c r="E929" s="54" t="s">
        <v>8</v>
      </c>
      <c r="F929" s="69" t="s">
        <v>2183</v>
      </c>
      <c r="G929" s="87" t="s">
        <v>2181</v>
      </c>
      <c r="H929" s="87"/>
    </row>
    <row r="930" spans="1:8" ht="42">
      <c r="A930" s="313" t="s">
        <v>2263</v>
      </c>
      <c r="B930" s="48" t="s">
        <v>2184</v>
      </c>
      <c r="C930" s="49">
        <v>42277</v>
      </c>
      <c r="D930" s="50"/>
      <c r="E930" s="54" t="s">
        <v>8</v>
      </c>
      <c r="F930" s="69" t="s">
        <v>2185</v>
      </c>
      <c r="G930" s="87" t="s">
        <v>2186</v>
      </c>
      <c r="H930" s="87"/>
    </row>
    <row r="931" spans="1:8" ht="42">
      <c r="A931" s="313" t="s">
        <v>2263</v>
      </c>
      <c r="B931" s="48" t="s">
        <v>2187</v>
      </c>
      <c r="C931" s="49">
        <v>42277</v>
      </c>
      <c r="D931" s="50"/>
      <c r="E931" s="54" t="s">
        <v>8</v>
      </c>
      <c r="F931" s="69" t="s">
        <v>2188</v>
      </c>
      <c r="G931" s="87" t="s">
        <v>2189</v>
      </c>
      <c r="H931" s="87"/>
    </row>
    <row r="932" spans="1:8" ht="28">
      <c r="A932" s="313" t="s">
        <v>2263</v>
      </c>
      <c r="B932" s="48" t="s">
        <v>2190</v>
      </c>
      <c r="C932" s="49">
        <v>42347</v>
      </c>
      <c r="D932" s="50"/>
      <c r="E932" s="68" t="s">
        <v>8</v>
      </c>
      <c r="F932" s="69" t="s">
        <v>2191</v>
      </c>
      <c r="G932" s="88" t="s">
        <v>2192</v>
      </c>
      <c r="H932" s="52"/>
    </row>
    <row r="933" spans="1:8" ht="28">
      <c r="A933" s="313" t="s">
        <v>2263</v>
      </c>
      <c r="B933" s="48" t="s">
        <v>2193</v>
      </c>
      <c r="C933" s="49">
        <v>42395</v>
      </c>
      <c r="D933" s="50"/>
      <c r="E933" s="68" t="s">
        <v>8</v>
      </c>
      <c r="F933" s="69" t="s">
        <v>2194</v>
      </c>
      <c r="G933" s="88" t="s">
        <v>2195</v>
      </c>
      <c r="H933" s="52"/>
    </row>
    <row r="934" spans="1:8" ht="98">
      <c r="A934" s="313" t="s">
        <v>2263</v>
      </c>
      <c r="B934" s="48" t="s">
        <v>2196</v>
      </c>
      <c r="C934" s="49">
        <v>42425</v>
      </c>
      <c r="D934" s="50"/>
      <c r="E934" s="68" t="s">
        <v>8</v>
      </c>
      <c r="F934" s="69" t="s">
        <v>2197</v>
      </c>
      <c r="G934" s="88" t="s">
        <v>2198</v>
      </c>
      <c r="H934" s="88" t="s">
        <v>4813</v>
      </c>
    </row>
    <row r="935" spans="1:8" ht="18" customHeight="1">
      <c r="A935" s="313" t="s">
        <v>2263</v>
      </c>
      <c r="B935" s="48" t="s">
        <v>2199</v>
      </c>
      <c r="C935" s="49">
        <v>42425</v>
      </c>
      <c r="D935" s="50"/>
      <c r="E935" s="68" t="s">
        <v>8</v>
      </c>
      <c r="F935" s="69" t="s">
        <v>2200</v>
      </c>
      <c r="G935" s="88" t="s">
        <v>2201</v>
      </c>
      <c r="H935" s="88" t="s">
        <v>4814</v>
      </c>
    </row>
    <row r="936" spans="1:8" ht="42">
      <c r="A936" s="313" t="s">
        <v>2263</v>
      </c>
      <c r="B936" s="48" t="s">
        <v>2202</v>
      </c>
      <c r="C936" s="49">
        <v>42425</v>
      </c>
      <c r="D936" s="50"/>
      <c r="E936" s="68" t="s">
        <v>8</v>
      </c>
      <c r="F936" s="69" t="s">
        <v>2203</v>
      </c>
      <c r="G936" s="88" t="s">
        <v>2140</v>
      </c>
      <c r="H936" s="88"/>
    </row>
    <row r="937" spans="1:8" ht="42">
      <c r="A937" s="313" t="s">
        <v>2263</v>
      </c>
      <c r="B937" s="48" t="s">
        <v>2204</v>
      </c>
      <c r="C937" s="49">
        <v>42425</v>
      </c>
      <c r="D937" s="50"/>
      <c r="E937" s="68" t="s">
        <v>7</v>
      </c>
      <c r="F937" s="69" t="s">
        <v>2205</v>
      </c>
      <c r="G937" s="88" t="s">
        <v>2140</v>
      </c>
      <c r="H937" s="88"/>
    </row>
    <row r="938" spans="1:8" ht="42">
      <c r="A938" s="313" t="s">
        <v>2263</v>
      </c>
      <c r="B938" s="48" t="s">
        <v>2206</v>
      </c>
      <c r="C938" s="49">
        <v>42425</v>
      </c>
      <c r="D938" s="50"/>
      <c r="E938" s="68" t="s">
        <v>8</v>
      </c>
      <c r="F938" s="69" t="s">
        <v>2207</v>
      </c>
      <c r="G938" s="88" t="s">
        <v>2140</v>
      </c>
      <c r="H938" s="88"/>
    </row>
    <row r="939" spans="1:8" ht="42">
      <c r="A939" s="313" t="s">
        <v>2263</v>
      </c>
      <c r="B939" s="48" t="s">
        <v>2208</v>
      </c>
      <c r="C939" s="49">
        <v>42425</v>
      </c>
      <c r="D939" s="50"/>
      <c r="E939" s="68" t="s">
        <v>7</v>
      </c>
      <c r="F939" s="69" t="s">
        <v>2209</v>
      </c>
      <c r="G939" s="88" t="s">
        <v>2140</v>
      </c>
      <c r="H939" s="88"/>
    </row>
    <row r="940" spans="1:8" ht="70">
      <c r="A940" s="313" t="s">
        <v>2263</v>
      </c>
      <c r="B940" s="48" t="s">
        <v>2210</v>
      </c>
      <c r="C940" s="49">
        <v>42454</v>
      </c>
      <c r="D940" s="50"/>
      <c r="E940" s="68" t="s">
        <v>8</v>
      </c>
      <c r="F940" s="69" t="s">
        <v>2211</v>
      </c>
      <c r="G940" s="88" t="s">
        <v>2212</v>
      </c>
      <c r="H940" s="88" t="s">
        <v>4815</v>
      </c>
    </row>
    <row r="941" spans="1:8" ht="28">
      <c r="A941" s="313" t="s">
        <v>2263</v>
      </c>
      <c r="B941" s="48" t="s">
        <v>2213</v>
      </c>
      <c r="C941" s="49">
        <v>42459</v>
      </c>
      <c r="D941" s="50"/>
      <c r="E941" s="68" t="s">
        <v>8</v>
      </c>
      <c r="F941" s="69" t="s">
        <v>2214</v>
      </c>
      <c r="G941" s="88" t="s">
        <v>2215</v>
      </c>
      <c r="H941" s="88"/>
    </row>
    <row r="942" spans="1:8" ht="42">
      <c r="A942" s="313" t="s">
        <v>2263</v>
      </c>
      <c r="B942" s="48" t="s">
        <v>2216</v>
      </c>
      <c r="C942" s="49">
        <v>42604</v>
      </c>
      <c r="D942" s="50"/>
      <c r="E942" s="68" t="s">
        <v>8</v>
      </c>
      <c r="F942" s="69" t="s">
        <v>2217</v>
      </c>
      <c r="G942" s="88" t="s">
        <v>2218</v>
      </c>
      <c r="H942" s="88"/>
    </row>
    <row r="943" spans="1:8" ht="21">
      <c r="A943" s="313" t="s">
        <v>2263</v>
      </c>
      <c r="B943" s="48" t="s">
        <v>2219</v>
      </c>
      <c r="C943" s="49">
        <v>42702</v>
      </c>
      <c r="D943" s="50"/>
      <c r="E943" s="68" t="s">
        <v>8</v>
      </c>
      <c r="F943" s="69" t="s">
        <v>2220</v>
      </c>
      <c r="G943" s="88" t="s">
        <v>74</v>
      </c>
      <c r="H943" s="88"/>
    </row>
    <row r="944" spans="1:8" ht="21">
      <c r="A944" s="313" t="s">
        <v>2263</v>
      </c>
      <c r="B944" s="48" t="s">
        <v>2221</v>
      </c>
      <c r="C944" s="49">
        <v>42670</v>
      </c>
      <c r="D944" s="50"/>
      <c r="E944" s="68" t="s">
        <v>8</v>
      </c>
      <c r="F944" s="69" t="s">
        <v>2222</v>
      </c>
      <c r="G944" s="88" t="s">
        <v>74</v>
      </c>
      <c r="H944" s="88"/>
    </row>
    <row r="945" spans="1:8" ht="70">
      <c r="A945" s="313" t="s">
        <v>2263</v>
      </c>
      <c r="B945" s="48" t="s">
        <v>4666</v>
      </c>
      <c r="C945" s="49">
        <v>42912</v>
      </c>
      <c r="D945" s="50"/>
      <c r="E945" s="68" t="s">
        <v>217</v>
      </c>
      <c r="F945" s="69" t="s">
        <v>4667</v>
      </c>
      <c r="G945" s="88" t="s">
        <v>3097</v>
      </c>
      <c r="H945" s="88"/>
    </row>
    <row r="946" spans="1:8" ht="70">
      <c r="A946" s="313" t="s">
        <v>2263</v>
      </c>
      <c r="B946" s="48" t="s">
        <v>4668</v>
      </c>
      <c r="C946" s="49">
        <v>42920</v>
      </c>
      <c r="D946" s="50"/>
      <c r="E946" s="68" t="s">
        <v>217</v>
      </c>
      <c r="F946" s="69" t="s">
        <v>4669</v>
      </c>
      <c r="G946" s="88" t="s">
        <v>3097</v>
      </c>
      <c r="H946" s="88"/>
    </row>
    <row r="947" spans="1:8" ht="28">
      <c r="A947" s="313" t="s">
        <v>2263</v>
      </c>
      <c r="B947" s="48" t="s">
        <v>2223</v>
      </c>
      <c r="C947" s="49">
        <v>42509</v>
      </c>
      <c r="D947" s="50"/>
      <c r="E947" s="113" t="s">
        <v>9</v>
      </c>
      <c r="F947" s="168" t="s">
        <v>2224</v>
      </c>
      <c r="G947" s="168" t="s">
        <v>2225</v>
      </c>
      <c r="H947" s="52"/>
    </row>
    <row r="948" spans="1:8" ht="28">
      <c r="A948" s="313" t="s">
        <v>2263</v>
      </c>
      <c r="B948" s="48" t="s">
        <v>2226</v>
      </c>
      <c r="C948" s="49">
        <v>42702</v>
      </c>
      <c r="D948" s="50"/>
      <c r="E948" s="113" t="s">
        <v>9</v>
      </c>
      <c r="F948" s="168" t="s">
        <v>2227</v>
      </c>
      <c r="G948" s="168" t="s">
        <v>2228</v>
      </c>
      <c r="H948" s="52"/>
    </row>
    <row r="949" spans="1:8" ht="196">
      <c r="A949" s="313" t="s">
        <v>2263</v>
      </c>
      <c r="B949" s="48" t="s">
        <v>4179</v>
      </c>
      <c r="C949" s="49">
        <v>42865</v>
      </c>
      <c r="D949" s="50"/>
      <c r="E949" s="113" t="s">
        <v>376</v>
      </c>
      <c r="F949" s="168" t="s">
        <v>4180</v>
      </c>
      <c r="G949" s="168" t="s">
        <v>4181</v>
      </c>
      <c r="H949" s="52"/>
    </row>
    <row r="950" spans="1:8" ht="56">
      <c r="A950" s="313" t="s">
        <v>2263</v>
      </c>
      <c r="B950" s="48" t="s">
        <v>2230</v>
      </c>
      <c r="C950" s="49">
        <v>42185</v>
      </c>
      <c r="D950" s="50"/>
      <c r="E950" s="90" t="s">
        <v>10</v>
      </c>
      <c r="F950" s="75" t="s">
        <v>2231</v>
      </c>
      <c r="G950" s="91" t="s">
        <v>2232</v>
      </c>
      <c r="H950" s="91" t="s">
        <v>4816</v>
      </c>
    </row>
    <row r="951" spans="1:8" ht="70">
      <c r="A951" s="313" t="s">
        <v>2263</v>
      </c>
      <c r="B951" s="48" t="s">
        <v>2233</v>
      </c>
      <c r="C951" s="49">
        <v>42244</v>
      </c>
      <c r="D951" s="50"/>
      <c r="E951" s="90" t="s">
        <v>10</v>
      </c>
      <c r="F951" s="75" t="s">
        <v>2234</v>
      </c>
      <c r="G951" s="91" t="s">
        <v>79</v>
      </c>
      <c r="H951" s="91" t="s">
        <v>4817</v>
      </c>
    </row>
    <row r="952" spans="1:8" ht="28">
      <c r="A952" s="313" t="s">
        <v>2263</v>
      </c>
      <c r="B952" s="48" t="s">
        <v>2235</v>
      </c>
      <c r="C952" s="49">
        <v>42277</v>
      </c>
      <c r="D952" s="50"/>
      <c r="E952" s="90" t="s">
        <v>10</v>
      </c>
      <c r="F952" s="75" t="s">
        <v>2236</v>
      </c>
      <c r="G952" s="91" t="s">
        <v>2137</v>
      </c>
      <c r="H952" s="91"/>
    </row>
    <row r="953" spans="1:8" ht="28">
      <c r="A953" s="313" t="s">
        <v>2263</v>
      </c>
      <c r="B953" s="48" t="s">
        <v>2237</v>
      </c>
      <c r="C953" s="49">
        <v>42347</v>
      </c>
      <c r="D953" s="50"/>
      <c r="E953" s="90" t="s">
        <v>10</v>
      </c>
      <c r="F953" s="75" t="s">
        <v>2238</v>
      </c>
      <c r="G953" s="91" t="s">
        <v>1018</v>
      </c>
      <c r="H953" s="91"/>
    </row>
    <row r="954" spans="1:8" ht="28">
      <c r="A954" s="313" t="s">
        <v>2263</v>
      </c>
      <c r="B954" s="48" t="s">
        <v>2239</v>
      </c>
      <c r="C954" s="49">
        <v>42702</v>
      </c>
      <c r="D954" s="50"/>
      <c r="E954" s="90" t="s">
        <v>10</v>
      </c>
      <c r="F954" s="75" t="s">
        <v>2240</v>
      </c>
      <c r="G954" s="91" t="s">
        <v>2228</v>
      </c>
      <c r="H954" s="91"/>
    </row>
    <row r="955" spans="1:8" ht="21">
      <c r="A955" s="313" t="s">
        <v>2263</v>
      </c>
      <c r="B955" s="48" t="s">
        <v>2241</v>
      </c>
      <c r="C955" s="49">
        <v>42702</v>
      </c>
      <c r="D955" s="50"/>
      <c r="E955" s="90" t="s">
        <v>10</v>
      </c>
      <c r="F955" s="75" t="s">
        <v>2242</v>
      </c>
      <c r="G955" s="91" t="s">
        <v>74</v>
      </c>
      <c r="H955" s="91"/>
    </row>
    <row r="956" spans="1:8" ht="70">
      <c r="A956" s="313" t="s">
        <v>2263</v>
      </c>
      <c r="B956" s="48" t="s">
        <v>2243</v>
      </c>
      <c r="C956" s="49">
        <v>42773</v>
      </c>
      <c r="D956" s="50"/>
      <c r="E956" s="90" t="s">
        <v>483</v>
      </c>
      <c r="F956" s="75" t="s">
        <v>2244</v>
      </c>
      <c r="G956" s="91" t="s">
        <v>2245</v>
      </c>
      <c r="H956" s="91"/>
    </row>
    <row r="957" spans="1:8" ht="28">
      <c r="A957" s="313" t="s">
        <v>2263</v>
      </c>
      <c r="B957" s="48" t="s">
        <v>2246</v>
      </c>
      <c r="C957" s="49">
        <v>42724</v>
      </c>
      <c r="D957" s="50"/>
      <c r="E957" s="90" t="s">
        <v>10</v>
      </c>
      <c r="F957" s="75" t="s">
        <v>2247</v>
      </c>
      <c r="G957" s="91" t="s">
        <v>2248</v>
      </c>
      <c r="H957" s="91"/>
    </row>
    <row r="958" spans="1:8" ht="42">
      <c r="A958" s="313" t="s">
        <v>2263</v>
      </c>
      <c r="B958" s="48" t="s">
        <v>2162</v>
      </c>
      <c r="C958" s="49">
        <v>42125</v>
      </c>
      <c r="D958" s="50"/>
      <c r="E958" s="156" t="s">
        <v>2028</v>
      </c>
      <c r="F958" s="157" t="s">
        <v>2163</v>
      </c>
      <c r="G958" s="158" t="s">
        <v>2164</v>
      </c>
      <c r="H958" s="158"/>
    </row>
    <row r="959" spans="1:8" ht="21">
      <c r="A959" s="313" t="s">
        <v>2263</v>
      </c>
      <c r="B959" s="333"/>
      <c r="C959" s="169"/>
      <c r="D959" s="169"/>
      <c r="E959" s="169"/>
      <c r="F959" s="169"/>
      <c r="G959" s="169"/>
      <c r="H959" s="169"/>
    </row>
    <row r="960" spans="1:8" ht="21">
      <c r="A960" s="313" t="s">
        <v>2263</v>
      </c>
      <c r="B960" s="170" t="s">
        <v>2249</v>
      </c>
      <c r="C960" s="171" t="s">
        <v>2250</v>
      </c>
      <c r="D960" s="171"/>
      <c r="E960" s="171"/>
      <c r="F960" s="137"/>
      <c r="G960" s="142"/>
      <c r="H960" s="137"/>
    </row>
    <row r="961" spans="1:8" ht="21">
      <c r="A961" s="313" t="s">
        <v>2263</v>
      </c>
      <c r="B961" s="363"/>
      <c r="C961" s="147"/>
      <c r="D961" s="62"/>
      <c r="E961" s="61"/>
      <c r="F961" s="61"/>
      <c r="G961" s="151"/>
      <c r="H961" s="61"/>
    </row>
    <row r="962" spans="1:8" ht="70">
      <c r="A962" s="313" t="s">
        <v>2263</v>
      </c>
      <c r="B962" s="48" t="s">
        <v>2251</v>
      </c>
      <c r="C962" s="49">
        <v>42216</v>
      </c>
      <c r="D962" s="50"/>
      <c r="E962" s="51" t="s">
        <v>7</v>
      </c>
      <c r="F962" s="53" t="s">
        <v>2252</v>
      </c>
      <c r="G962" s="52" t="s">
        <v>1974</v>
      </c>
      <c r="H962" s="52"/>
    </row>
    <row r="963" spans="1:8" ht="42">
      <c r="A963" s="313" t="s">
        <v>2263</v>
      </c>
      <c r="B963" s="48" t="s">
        <v>2253</v>
      </c>
      <c r="C963" s="49">
        <v>42244</v>
      </c>
      <c r="D963" s="50"/>
      <c r="E963" s="51" t="s">
        <v>7</v>
      </c>
      <c r="F963" s="53" t="s">
        <v>2254</v>
      </c>
      <c r="G963" s="52" t="s">
        <v>2255</v>
      </c>
      <c r="H963" s="52" t="s">
        <v>4818</v>
      </c>
    </row>
    <row r="964" spans="1:8" ht="56">
      <c r="A964" s="313" t="s">
        <v>2263</v>
      </c>
      <c r="B964" s="48" t="s">
        <v>2256</v>
      </c>
      <c r="C964" s="49">
        <v>42216</v>
      </c>
      <c r="D964" s="50"/>
      <c r="E964" s="68" t="s">
        <v>8</v>
      </c>
      <c r="F964" s="69" t="s">
        <v>2257</v>
      </c>
      <c r="G964" s="88" t="s">
        <v>2258</v>
      </c>
      <c r="H964" s="88" t="s">
        <v>4819</v>
      </c>
    </row>
    <row r="965" spans="1:8" ht="42">
      <c r="A965" s="313" t="s">
        <v>2263</v>
      </c>
      <c r="B965" s="48" t="s">
        <v>2259</v>
      </c>
      <c r="C965" s="49">
        <v>42306</v>
      </c>
      <c r="D965" s="50"/>
      <c r="E965" s="118" t="s">
        <v>2028</v>
      </c>
      <c r="F965" s="106" t="s">
        <v>2260</v>
      </c>
      <c r="G965" s="119" t="s">
        <v>2261</v>
      </c>
      <c r="H965" s="119" t="s">
        <v>2262</v>
      </c>
    </row>
    <row r="966" spans="1:8" ht="18" customHeight="1">
      <c r="A966" s="237" t="s">
        <v>2782</v>
      </c>
    </row>
    <row r="967" spans="1:8" ht="37">
      <c r="A967" s="237" t="s">
        <v>2782</v>
      </c>
      <c r="B967" s="655" t="s">
        <v>63</v>
      </c>
      <c r="C967" s="655"/>
      <c r="D967" s="172"/>
      <c r="E967" s="141"/>
      <c r="F967" s="142"/>
      <c r="G967" s="142"/>
      <c r="H967" s="137"/>
    </row>
    <row r="968" spans="1:8" ht="37">
      <c r="A968" s="237" t="s">
        <v>2782</v>
      </c>
      <c r="B968" s="173"/>
      <c r="C968" s="174"/>
      <c r="D968" s="46"/>
      <c r="E968" s="175"/>
      <c r="F968" s="173"/>
      <c r="G968" s="173"/>
      <c r="H968" s="176"/>
    </row>
    <row r="969" spans="1:8" ht="18" customHeight="1">
      <c r="A969" s="237" t="s">
        <v>2782</v>
      </c>
      <c r="B969" s="48" t="s">
        <v>2264</v>
      </c>
      <c r="C969" s="49">
        <v>42027</v>
      </c>
      <c r="D969" s="50"/>
      <c r="E969" s="51" t="s">
        <v>7</v>
      </c>
      <c r="F969" s="84" t="s">
        <v>2265</v>
      </c>
      <c r="G969" s="53" t="s">
        <v>2266</v>
      </c>
      <c r="H969" s="53" t="s">
        <v>2267</v>
      </c>
    </row>
    <row r="970" spans="1:8" ht="84">
      <c r="A970" s="237" t="s">
        <v>2782</v>
      </c>
      <c r="B970" s="48" t="s">
        <v>2268</v>
      </c>
      <c r="C970" s="49">
        <v>42277</v>
      </c>
      <c r="D970" s="50"/>
      <c r="E970" s="51" t="s">
        <v>7</v>
      </c>
      <c r="F970" s="84" t="s">
        <v>2269</v>
      </c>
      <c r="G970" s="53" t="s">
        <v>2270</v>
      </c>
      <c r="H970" s="53" t="s">
        <v>2271</v>
      </c>
    </row>
    <row r="971" spans="1:8" ht="84">
      <c r="A971" s="237" t="s">
        <v>2782</v>
      </c>
      <c r="B971" s="48" t="s">
        <v>2272</v>
      </c>
      <c r="C971" s="49">
        <v>42604</v>
      </c>
      <c r="D971" s="50"/>
      <c r="E971" s="51" t="s">
        <v>7</v>
      </c>
      <c r="F971" s="65" t="s">
        <v>2273</v>
      </c>
      <c r="G971" s="53" t="s">
        <v>2274</v>
      </c>
      <c r="H971" s="53" t="s">
        <v>2275</v>
      </c>
    </row>
    <row r="972" spans="1:8" ht="84">
      <c r="A972" s="237" t="s">
        <v>2782</v>
      </c>
      <c r="B972" s="48" t="s">
        <v>2276</v>
      </c>
      <c r="C972" s="49">
        <v>42604</v>
      </c>
      <c r="D972" s="50"/>
      <c r="E972" s="51" t="s">
        <v>7</v>
      </c>
      <c r="F972" s="65" t="s">
        <v>2277</v>
      </c>
      <c r="G972" s="53" t="s">
        <v>2274</v>
      </c>
      <c r="H972" s="53" t="s">
        <v>2275</v>
      </c>
    </row>
    <row r="973" spans="1:8" ht="84">
      <c r="A973" s="237" t="s">
        <v>2782</v>
      </c>
      <c r="B973" s="48" t="s">
        <v>2278</v>
      </c>
      <c r="C973" s="49">
        <v>42604</v>
      </c>
      <c r="D973" s="50"/>
      <c r="E973" s="51" t="s">
        <v>7</v>
      </c>
      <c r="F973" s="65" t="s">
        <v>2279</v>
      </c>
      <c r="G973" s="53" t="s">
        <v>2280</v>
      </c>
      <c r="H973" s="53" t="s">
        <v>2281</v>
      </c>
    </row>
    <row r="974" spans="1:8" ht="98">
      <c r="A974" s="237" t="s">
        <v>2782</v>
      </c>
      <c r="B974" s="48" t="s">
        <v>2282</v>
      </c>
      <c r="C974" s="49">
        <v>42542</v>
      </c>
      <c r="D974" s="50"/>
      <c r="E974" s="51" t="s">
        <v>7</v>
      </c>
      <c r="F974" s="84" t="s">
        <v>2283</v>
      </c>
      <c r="G974" s="53" t="s">
        <v>2284</v>
      </c>
      <c r="H974" s="53" t="s">
        <v>2285</v>
      </c>
    </row>
    <row r="975" spans="1:8" ht="112">
      <c r="A975" s="237" t="s">
        <v>2782</v>
      </c>
      <c r="B975" s="71" t="s">
        <v>2286</v>
      </c>
      <c r="C975" s="49">
        <v>42580</v>
      </c>
      <c r="D975" s="50"/>
      <c r="E975" s="54" t="s">
        <v>7</v>
      </c>
      <c r="F975" s="55" t="s">
        <v>2287</v>
      </c>
      <c r="G975" s="87" t="s">
        <v>2288</v>
      </c>
      <c r="H975" s="87" t="s">
        <v>2289</v>
      </c>
    </row>
    <row r="976" spans="1:8" ht="112">
      <c r="A976" s="237" t="s">
        <v>2782</v>
      </c>
      <c r="B976" s="71" t="s">
        <v>2290</v>
      </c>
      <c r="C976" s="49">
        <v>42580</v>
      </c>
      <c r="D976" s="50"/>
      <c r="E976" s="54" t="s">
        <v>8</v>
      </c>
      <c r="F976" s="55" t="s">
        <v>2291</v>
      </c>
      <c r="G976" s="87" t="s">
        <v>2288</v>
      </c>
      <c r="H976" s="87" t="s">
        <v>2289</v>
      </c>
    </row>
    <row r="977" spans="1:8" ht="56">
      <c r="A977" s="237" t="s">
        <v>2782</v>
      </c>
      <c r="B977" s="71" t="s">
        <v>2292</v>
      </c>
      <c r="C977" s="49">
        <v>42580</v>
      </c>
      <c r="D977" s="50"/>
      <c r="E977" s="48" t="s">
        <v>9</v>
      </c>
      <c r="F977" s="57" t="s">
        <v>2293</v>
      </c>
      <c r="G977" s="58" t="s">
        <v>548</v>
      </c>
      <c r="H977" s="58" t="s">
        <v>2294</v>
      </c>
    </row>
    <row r="978" spans="1:8" ht="70">
      <c r="A978" s="237" t="s">
        <v>2782</v>
      </c>
      <c r="B978" s="48" t="s">
        <v>2295</v>
      </c>
      <c r="C978" s="49">
        <v>41925</v>
      </c>
      <c r="D978" s="50"/>
      <c r="E978" s="143" t="s">
        <v>2296</v>
      </c>
      <c r="F978" s="75" t="s">
        <v>2297</v>
      </c>
      <c r="G978" s="74" t="s">
        <v>2298</v>
      </c>
      <c r="H978" s="74"/>
    </row>
    <row r="979" spans="1:8" ht="70">
      <c r="A979" s="237" t="s">
        <v>2782</v>
      </c>
      <c r="B979" s="48" t="s">
        <v>2299</v>
      </c>
      <c r="C979" s="49">
        <v>41925</v>
      </c>
      <c r="D979" s="50"/>
      <c r="E979" s="143" t="s">
        <v>2296</v>
      </c>
      <c r="F979" s="75" t="s">
        <v>2300</v>
      </c>
      <c r="G979" s="74" t="s">
        <v>2298</v>
      </c>
      <c r="H979" s="74"/>
    </row>
    <row r="980" spans="1:8" ht="70">
      <c r="A980" s="237" t="s">
        <v>2782</v>
      </c>
      <c r="B980" s="48" t="s">
        <v>2301</v>
      </c>
      <c r="C980" s="49">
        <v>41925</v>
      </c>
      <c r="D980" s="50"/>
      <c r="E980" s="143" t="s">
        <v>2296</v>
      </c>
      <c r="F980" s="75" t="s">
        <v>2302</v>
      </c>
      <c r="G980" s="74" t="s">
        <v>2298</v>
      </c>
      <c r="H980" s="74"/>
    </row>
    <row r="981" spans="1:8" ht="70">
      <c r="A981" s="237" t="s">
        <v>2782</v>
      </c>
      <c r="B981" s="48" t="s">
        <v>2303</v>
      </c>
      <c r="C981" s="49">
        <v>41925</v>
      </c>
      <c r="D981" s="50"/>
      <c r="E981" s="143" t="s">
        <v>2296</v>
      </c>
      <c r="F981" s="75" t="s">
        <v>2304</v>
      </c>
      <c r="G981" s="74" t="s">
        <v>2298</v>
      </c>
      <c r="H981" s="74"/>
    </row>
    <row r="982" spans="1:8" ht="70">
      <c r="A982" s="237" t="s">
        <v>2782</v>
      </c>
      <c r="B982" s="48" t="s">
        <v>2305</v>
      </c>
      <c r="C982" s="49">
        <v>41925</v>
      </c>
      <c r="D982" s="50"/>
      <c r="E982" s="143" t="s">
        <v>2296</v>
      </c>
      <c r="F982" s="75" t="s">
        <v>2306</v>
      </c>
      <c r="G982" s="74" t="s">
        <v>2298</v>
      </c>
      <c r="H982" s="74"/>
    </row>
    <row r="983" spans="1:8" ht="70">
      <c r="A983" s="237" t="s">
        <v>2782</v>
      </c>
      <c r="B983" s="48" t="s">
        <v>2307</v>
      </c>
      <c r="C983" s="49">
        <v>41925</v>
      </c>
      <c r="D983" s="50"/>
      <c r="E983" s="143" t="s">
        <v>2296</v>
      </c>
      <c r="F983" s="75" t="s">
        <v>2308</v>
      </c>
      <c r="G983" s="74" t="s">
        <v>2298</v>
      </c>
      <c r="H983" s="74"/>
    </row>
    <row r="984" spans="1:8" ht="56">
      <c r="A984" s="237" t="s">
        <v>2782</v>
      </c>
      <c r="B984" s="48" t="s">
        <v>2309</v>
      </c>
      <c r="C984" s="49">
        <v>42093</v>
      </c>
      <c r="D984" s="50"/>
      <c r="E984" s="143" t="s">
        <v>7</v>
      </c>
      <c r="F984" s="75" t="s">
        <v>2310</v>
      </c>
      <c r="G984" s="74" t="s">
        <v>2311</v>
      </c>
      <c r="H984" s="74"/>
    </row>
    <row r="985" spans="1:8" ht="56">
      <c r="A985" s="237" t="s">
        <v>2782</v>
      </c>
      <c r="B985" s="48" t="s">
        <v>2312</v>
      </c>
      <c r="C985" s="49">
        <v>42093</v>
      </c>
      <c r="D985" s="50"/>
      <c r="E985" s="143" t="s">
        <v>10</v>
      </c>
      <c r="F985" s="75" t="s">
        <v>2313</v>
      </c>
      <c r="G985" s="74" t="s">
        <v>2311</v>
      </c>
      <c r="H985" s="74"/>
    </row>
    <row r="986" spans="1:8" ht="56">
      <c r="A986" s="237" t="s">
        <v>2782</v>
      </c>
      <c r="B986" s="48" t="s">
        <v>2314</v>
      </c>
      <c r="C986" s="49">
        <v>42277</v>
      </c>
      <c r="D986" s="50"/>
      <c r="E986" s="143" t="s">
        <v>10</v>
      </c>
      <c r="F986" s="75" t="s">
        <v>2315</v>
      </c>
      <c r="G986" s="74" t="s">
        <v>548</v>
      </c>
      <c r="H986" s="74" t="s">
        <v>2294</v>
      </c>
    </row>
    <row r="987" spans="1:8" ht="42">
      <c r="A987" s="237" t="s">
        <v>2782</v>
      </c>
      <c r="B987" s="48" t="s">
        <v>4670</v>
      </c>
      <c r="C987" s="49">
        <v>42900</v>
      </c>
      <c r="D987" s="50"/>
      <c r="E987" s="143" t="s">
        <v>483</v>
      </c>
      <c r="F987" s="75" t="s">
        <v>4671</v>
      </c>
      <c r="G987" s="74" t="s">
        <v>4672</v>
      </c>
      <c r="H987" s="74"/>
    </row>
    <row r="988" spans="1:8" ht="42">
      <c r="A988" s="237" t="s">
        <v>2782</v>
      </c>
      <c r="B988" s="48" t="s">
        <v>4673</v>
      </c>
      <c r="C988" s="49">
        <v>42900</v>
      </c>
      <c r="D988" s="50"/>
      <c r="E988" s="143" t="s">
        <v>190</v>
      </c>
      <c r="F988" s="75" t="s">
        <v>4674</v>
      </c>
      <c r="G988" s="74" t="s">
        <v>4672</v>
      </c>
      <c r="H988" s="74"/>
    </row>
    <row r="989" spans="1:8" ht="42">
      <c r="A989" s="237" t="s">
        <v>2782</v>
      </c>
      <c r="B989" s="48" t="s">
        <v>4675</v>
      </c>
      <c r="C989" s="49">
        <v>42900</v>
      </c>
      <c r="D989" s="50"/>
      <c r="E989" s="143" t="s">
        <v>190</v>
      </c>
      <c r="F989" s="75" t="s">
        <v>4676</v>
      </c>
      <c r="G989" s="74" t="s">
        <v>4672</v>
      </c>
      <c r="H989" s="74"/>
    </row>
    <row r="990" spans="1:8" ht="42">
      <c r="A990" s="237" t="s">
        <v>2782</v>
      </c>
      <c r="B990" s="48" t="s">
        <v>4677</v>
      </c>
      <c r="C990" s="49">
        <v>42900</v>
      </c>
      <c r="D990" s="50"/>
      <c r="E990" s="143" t="s">
        <v>190</v>
      </c>
      <c r="F990" s="75" t="s">
        <v>4678</v>
      </c>
      <c r="G990" s="74" t="s">
        <v>4672</v>
      </c>
      <c r="H990" s="74"/>
    </row>
    <row r="991" spans="1:8" ht="37">
      <c r="A991" s="237" t="s">
        <v>2782</v>
      </c>
      <c r="B991" s="326"/>
      <c r="C991" s="177"/>
      <c r="D991" s="97"/>
      <c r="E991" s="178"/>
      <c r="F991" s="179"/>
      <c r="G991" s="179"/>
      <c r="H991" s="180"/>
    </row>
    <row r="992" spans="1:8" ht="37">
      <c r="A992" s="237" t="s">
        <v>2782</v>
      </c>
      <c r="B992" s="654" t="s">
        <v>2316</v>
      </c>
      <c r="C992" s="655"/>
      <c r="D992" s="655"/>
      <c r="E992" s="655"/>
      <c r="F992" s="60"/>
      <c r="G992" s="60"/>
      <c r="H992" s="137"/>
    </row>
    <row r="993" spans="1:8" ht="37">
      <c r="A993" s="237" t="s">
        <v>2782</v>
      </c>
      <c r="B993" s="331"/>
      <c r="C993" s="181"/>
      <c r="D993" s="62"/>
      <c r="E993" s="182"/>
      <c r="F993" s="151"/>
      <c r="G993" s="151"/>
      <c r="H993" s="61"/>
    </row>
    <row r="994" spans="1:8" ht="37">
      <c r="A994" s="237" t="s">
        <v>2782</v>
      </c>
      <c r="B994" s="71" t="s">
        <v>2317</v>
      </c>
      <c r="C994" s="49">
        <v>41946</v>
      </c>
      <c r="D994" s="50"/>
      <c r="E994" s="51" t="s">
        <v>7</v>
      </c>
      <c r="F994" s="52" t="s">
        <v>2318</v>
      </c>
      <c r="G994" s="52" t="s">
        <v>2319</v>
      </c>
      <c r="H994" s="52"/>
    </row>
    <row r="995" spans="1:8" ht="56">
      <c r="A995" s="237" t="s">
        <v>2782</v>
      </c>
      <c r="B995" s="71" t="s">
        <v>2320</v>
      </c>
      <c r="C995" s="49">
        <v>42354</v>
      </c>
      <c r="D995" s="50"/>
      <c r="E995" s="51" t="s">
        <v>7</v>
      </c>
      <c r="F995" s="52" t="s">
        <v>2321</v>
      </c>
      <c r="G995" s="52" t="s">
        <v>2322</v>
      </c>
      <c r="H995" s="52" t="s">
        <v>2323</v>
      </c>
    </row>
    <row r="996" spans="1:8" ht="42">
      <c r="A996" s="237" t="s">
        <v>2782</v>
      </c>
      <c r="B996" s="71" t="s">
        <v>2324</v>
      </c>
      <c r="C996" s="49">
        <v>42093</v>
      </c>
      <c r="D996" s="50"/>
      <c r="E996" s="51" t="s">
        <v>7</v>
      </c>
      <c r="F996" s="52" t="s">
        <v>2325</v>
      </c>
      <c r="G996" s="52" t="s">
        <v>2326</v>
      </c>
      <c r="H996" s="52"/>
    </row>
    <row r="997" spans="1:8" ht="37">
      <c r="A997" s="237" t="s">
        <v>2782</v>
      </c>
      <c r="B997" s="71" t="s">
        <v>2327</v>
      </c>
      <c r="C997" s="49">
        <v>42125</v>
      </c>
      <c r="D997" s="50"/>
      <c r="E997" s="51" t="s">
        <v>7</v>
      </c>
      <c r="F997" s="52" t="s">
        <v>2328</v>
      </c>
      <c r="G997" s="52" t="s">
        <v>2329</v>
      </c>
      <c r="H997" s="52"/>
    </row>
    <row r="998" spans="1:8" ht="42">
      <c r="A998" s="237" t="s">
        <v>2782</v>
      </c>
      <c r="B998" s="71" t="s">
        <v>2330</v>
      </c>
      <c r="C998" s="49">
        <v>42142</v>
      </c>
      <c r="D998" s="50"/>
      <c r="E998" s="51" t="s">
        <v>7</v>
      </c>
      <c r="F998" s="52" t="s">
        <v>2331</v>
      </c>
      <c r="G998" s="52" t="s">
        <v>2332</v>
      </c>
      <c r="H998" s="52" t="s">
        <v>2333</v>
      </c>
    </row>
    <row r="999" spans="1:8" ht="42">
      <c r="A999" s="237" t="s">
        <v>2782</v>
      </c>
      <c r="B999" s="71" t="s">
        <v>2334</v>
      </c>
      <c r="C999" s="49">
        <v>42142</v>
      </c>
      <c r="D999" s="50"/>
      <c r="E999" s="51" t="s">
        <v>7</v>
      </c>
      <c r="F999" s="52" t="s">
        <v>2335</v>
      </c>
      <c r="G999" s="52" t="s">
        <v>2336</v>
      </c>
      <c r="H999" s="52" t="s">
        <v>2337</v>
      </c>
    </row>
    <row r="1000" spans="1:8" ht="56">
      <c r="A1000" s="237" t="s">
        <v>2782</v>
      </c>
      <c r="B1000" s="71" t="s">
        <v>2338</v>
      </c>
      <c r="C1000" s="49">
        <v>42142</v>
      </c>
      <c r="D1000" s="50"/>
      <c r="E1000" s="51" t="s">
        <v>7</v>
      </c>
      <c r="F1000" s="52" t="s">
        <v>2339</v>
      </c>
      <c r="G1000" s="52" t="s">
        <v>2340</v>
      </c>
      <c r="H1000" s="52" t="s">
        <v>2341</v>
      </c>
    </row>
    <row r="1001" spans="1:8" ht="42">
      <c r="A1001" s="237" t="s">
        <v>2782</v>
      </c>
      <c r="B1001" s="71" t="s">
        <v>2342</v>
      </c>
      <c r="C1001" s="49">
        <v>42185</v>
      </c>
      <c r="D1001" s="50"/>
      <c r="E1001" s="51" t="s">
        <v>7</v>
      </c>
      <c r="F1001" s="52" t="s">
        <v>2343</v>
      </c>
      <c r="G1001" s="52" t="s">
        <v>2344</v>
      </c>
      <c r="H1001" s="52" t="s">
        <v>2345</v>
      </c>
    </row>
    <row r="1002" spans="1:8" ht="37">
      <c r="A1002" s="237" t="s">
        <v>2782</v>
      </c>
      <c r="B1002" s="71" t="s">
        <v>2346</v>
      </c>
      <c r="C1002" s="49">
        <v>42201</v>
      </c>
      <c r="D1002" s="50"/>
      <c r="E1002" s="51" t="s">
        <v>7</v>
      </c>
      <c r="F1002" s="52" t="s">
        <v>2347</v>
      </c>
      <c r="G1002" s="52" t="s">
        <v>2348</v>
      </c>
      <c r="H1002" s="52" t="s">
        <v>2349</v>
      </c>
    </row>
    <row r="1003" spans="1:8" ht="70">
      <c r="A1003" s="237" t="s">
        <v>2782</v>
      </c>
      <c r="B1003" s="71" t="s">
        <v>2350</v>
      </c>
      <c r="C1003" s="49">
        <v>42244</v>
      </c>
      <c r="D1003" s="50"/>
      <c r="E1003" s="51" t="s">
        <v>7</v>
      </c>
      <c r="F1003" s="52" t="s">
        <v>2351</v>
      </c>
      <c r="G1003" s="52" t="s">
        <v>2352</v>
      </c>
      <c r="H1003" s="52" t="s">
        <v>2353</v>
      </c>
    </row>
    <row r="1004" spans="1:8" ht="98">
      <c r="A1004" s="237" t="s">
        <v>2782</v>
      </c>
      <c r="B1004" s="71" t="s">
        <v>2354</v>
      </c>
      <c r="C1004" s="49">
        <v>42277</v>
      </c>
      <c r="D1004" s="50"/>
      <c r="E1004" s="51" t="s">
        <v>7</v>
      </c>
      <c r="F1004" s="52" t="s">
        <v>2355</v>
      </c>
      <c r="G1004" s="52" t="s">
        <v>2356</v>
      </c>
      <c r="H1004" s="52" t="s">
        <v>2357</v>
      </c>
    </row>
    <row r="1005" spans="1:8" ht="70">
      <c r="A1005" s="237" t="s">
        <v>2782</v>
      </c>
      <c r="B1005" s="71" t="s">
        <v>2358</v>
      </c>
      <c r="C1005" s="49">
        <v>42277</v>
      </c>
      <c r="D1005" s="50"/>
      <c r="E1005" s="51" t="s">
        <v>7</v>
      </c>
      <c r="F1005" s="52" t="s">
        <v>2359</v>
      </c>
      <c r="G1005" s="52" t="s">
        <v>2360</v>
      </c>
      <c r="H1005" s="52" t="s">
        <v>2361</v>
      </c>
    </row>
    <row r="1006" spans="1:8" ht="70">
      <c r="A1006" s="237" t="s">
        <v>2782</v>
      </c>
      <c r="B1006" s="71" t="s">
        <v>2362</v>
      </c>
      <c r="C1006" s="49">
        <v>42307</v>
      </c>
      <c r="D1006" s="50"/>
      <c r="E1006" s="51" t="s">
        <v>7</v>
      </c>
      <c r="F1006" s="52" t="s">
        <v>2363</v>
      </c>
      <c r="G1006" s="52" t="s">
        <v>2360</v>
      </c>
      <c r="H1006" s="52" t="s">
        <v>2361</v>
      </c>
    </row>
    <row r="1007" spans="1:8" ht="56">
      <c r="A1007" s="237" t="s">
        <v>2782</v>
      </c>
      <c r="B1007" s="48" t="s">
        <v>2364</v>
      </c>
      <c r="C1007" s="49">
        <v>42349</v>
      </c>
      <c r="D1007" s="50"/>
      <c r="E1007" s="51" t="s">
        <v>7</v>
      </c>
      <c r="F1007" s="183" t="s">
        <v>2365</v>
      </c>
      <c r="G1007" s="52" t="s">
        <v>2366</v>
      </c>
      <c r="H1007" s="52" t="s">
        <v>2367</v>
      </c>
    </row>
    <row r="1008" spans="1:8" ht="56">
      <c r="A1008" s="237" t="s">
        <v>2782</v>
      </c>
      <c r="B1008" s="48" t="s">
        <v>2368</v>
      </c>
      <c r="C1008" s="49">
        <v>42349</v>
      </c>
      <c r="D1008" s="50"/>
      <c r="E1008" s="51" t="s">
        <v>7</v>
      </c>
      <c r="F1008" s="184" t="s">
        <v>2369</v>
      </c>
      <c r="G1008" s="52" t="s">
        <v>2366</v>
      </c>
      <c r="H1008" s="52" t="s">
        <v>2367</v>
      </c>
    </row>
    <row r="1009" spans="1:8" ht="56">
      <c r="A1009" s="237" t="s">
        <v>2782</v>
      </c>
      <c r="B1009" s="48" t="s">
        <v>2370</v>
      </c>
      <c r="C1009" s="49">
        <v>42349</v>
      </c>
      <c r="D1009" s="50"/>
      <c r="E1009" s="51" t="s">
        <v>7</v>
      </c>
      <c r="F1009" s="65" t="s">
        <v>2371</v>
      </c>
      <c r="G1009" s="52" t="s">
        <v>2366</v>
      </c>
      <c r="H1009" s="52" t="s">
        <v>2367</v>
      </c>
    </row>
    <row r="1010" spans="1:8" ht="56">
      <c r="A1010" s="237" t="s">
        <v>2782</v>
      </c>
      <c r="B1010" s="48" t="s">
        <v>2372</v>
      </c>
      <c r="C1010" s="49">
        <v>42349</v>
      </c>
      <c r="D1010" s="50"/>
      <c r="E1010" s="51" t="s">
        <v>7</v>
      </c>
      <c r="F1010" s="65" t="s">
        <v>2373</v>
      </c>
      <c r="G1010" s="52" t="s">
        <v>2366</v>
      </c>
      <c r="H1010" s="52" t="s">
        <v>2367</v>
      </c>
    </row>
    <row r="1011" spans="1:8" ht="112">
      <c r="A1011" s="237" t="s">
        <v>2782</v>
      </c>
      <c r="B1011" s="48" t="s">
        <v>2374</v>
      </c>
      <c r="C1011" s="49">
        <v>42454</v>
      </c>
      <c r="D1011" s="50"/>
      <c r="E1011" s="51" t="s">
        <v>7</v>
      </c>
      <c r="F1011" s="65" t="s">
        <v>2375</v>
      </c>
      <c r="G1011" s="52" t="s">
        <v>2376</v>
      </c>
      <c r="H1011" s="52" t="s">
        <v>2377</v>
      </c>
    </row>
    <row r="1012" spans="1:8" ht="84">
      <c r="A1012" s="237" t="s">
        <v>2782</v>
      </c>
      <c r="B1012" s="48" t="s">
        <v>2378</v>
      </c>
      <c r="C1012" s="49">
        <v>42509</v>
      </c>
      <c r="D1012" s="50"/>
      <c r="E1012" s="51" t="s">
        <v>7</v>
      </c>
      <c r="F1012" s="65" t="s">
        <v>2379</v>
      </c>
      <c r="G1012" s="52" t="s">
        <v>2380</v>
      </c>
      <c r="H1012" s="52" t="s">
        <v>2381</v>
      </c>
    </row>
    <row r="1013" spans="1:8" ht="98">
      <c r="A1013" s="237" t="s">
        <v>2782</v>
      </c>
      <c r="B1013" s="48" t="s">
        <v>2382</v>
      </c>
      <c r="C1013" s="49">
        <v>42509</v>
      </c>
      <c r="D1013" s="50"/>
      <c r="E1013" s="51" t="s">
        <v>7</v>
      </c>
      <c r="F1013" s="65" t="s">
        <v>2383</v>
      </c>
      <c r="G1013" s="52" t="s">
        <v>2380</v>
      </c>
      <c r="H1013" s="52" t="s">
        <v>2381</v>
      </c>
    </row>
    <row r="1014" spans="1:8" ht="98">
      <c r="A1014" s="237" t="s">
        <v>2782</v>
      </c>
      <c r="B1014" s="48" t="s">
        <v>2384</v>
      </c>
      <c r="C1014" s="49">
        <v>42622</v>
      </c>
      <c r="D1014" s="50"/>
      <c r="E1014" s="51" t="s">
        <v>7</v>
      </c>
      <c r="F1014" s="65" t="s">
        <v>2385</v>
      </c>
      <c r="G1014" s="52" t="s">
        <v>2386</v>
      </c>
      <c r="H1014" s="52" t="s">
        <v>2387</v>
      </c>
    </row>
    <row r="1015" spans="1:8" ht="42">
      <c r="A1015" s="237" t="s">
        <v>2782</v>
      </c>
      <c r="B1015" s="48" t="s">
        <v>2388</v>
      </c>
      <c r="C1015" s="49">
        <v>42650</v>
      </c>
      <c r="D1015" s="50"/>
      <c r="E1015" s="51" t="s">
        <v>7</v>
      </c>
      <c r="F1015" s="65" t="s">
        <v>2389</v>
      </c>
      <c r="G1015" s="52" t="s">
        <v>2390</v>
      </c>
      <c r="H1015" s="52"/>
    </row>
    <row r="1016" spans="1:8" ht="126">
      <c r="A1016" s="237" t="s">
        <v>2782</v>
      </c>
      <c r="B1016" s="48" t="s">
        <v>2391</v>
      </c>
      <c r="C1016" s="49">
        <v>42684</v>
      </c>
      <c r="D1016" s="50"/>
      <c r="E1016" s="51" t="s">
        <v>7</v>
      </c>
      <c r="F1016" s="65" t="s">
        <v>2392</v>
      </c>
      <c r="G1016" s="52" t="s">
        <v>2393</v>
      </c>
      <c r="H1016" s="52"/>
    </row>
    <row r="1017" spans="1:8" ht="126">
      <c r="A1017" s="237" t="s">
        <v>2782</v>
      </c>
      <c r="B1017" s="48" t="s">
        <v>2394</v>
      </c>
      <c r="C1017" s="49">
        <v>42684</v>
      </c>
      <c r="D1017" s="50"/>
      <c r="E1017" s="51" t="s">
        <v>7</v>
      </c>
      <c r="F1017" s="65" t="s">
        <v>2395</v>
      </c>
      <c r="G1017" s="52" t="s">
        <v>2396</v>
      </c>
      <c r="H1017" s="52"/>
    </row>
    <row r="1018" spans="1:8" ht="98">
      <c r="A1018" s="237" t="s">
        <v>2782</v>
      </c>
      <c r="B1018" s="48" t="s">
        <v>2397</v>
      </c>
      <c r="C1018" s="49">
        <v>42747</v>
      </c>
      <c r="D1018" s="50"/>
      <c r="E1018" s="51" t="s">
        <v>190</v>
      </c>
      <c r="F1018" s="65" t="s">
        <v>2398</v>
      </c>
      <c r="G1018" s="52" t="s">
        <v>2399</v>
      </c>
      <c r="H1018" s="52"/>
    </row>
    <row r="1019" spans="1:8" ht="98">
      <c r="A1019" s="237" t="s">
        <v>2782</v>
      </c>
      <c r="B1019" s="48" t="s">
        <v>2400</v>
      </c>
      <c r="C1019" s="49">
        <v>42759</v>
      </c>
      <c r="D1019" s="50"/>
      <c r="E1019" s="51" t="s">
        <v>190</v>
      </c>
      <c r="F1019" s="65" t="s">
        <v>2401</v>
      </c>
      <c r="G1019" s="52" t="s">
        <v>2402</v>
      </c>
      <c r="H1019" s="52"/>
    </row>
    <row r="1020" spans="1:8" ht="98">
      <c r="A1020" s="237" t="s">
        <v>2782</v>
      </c>
      <c r="B1020" s="48" t="s">
        <v>2403</v>
      </c>
      <c r="C1020" s="49">
        <v>42803</v>
      </c>
      <c r="D1020" s="50"/>
      <c r="E1020" s="51" t="s">
        <v>190</v>
      </c>
      <c r="F1020" s="65" t="s">
        <v>2404</v>
      </c>
      <c r="G1020" s="52" t="s">
        <v>2405</v>
      </c>
      <c r="H1020" s="52"/>
    </row>
    <row r="1021" spans="1:8" ht="37">
      <c r="A1021" s="237" t="s">
        <v>2782</v>
      </c>
      <c r="B1021" s="48" t="s">
        <v>4820</v>
      </c>
      <c r="C1021" s="49">
        <v>42992</v>
      </c>
      <c r="D1021" s="50"/>
      <c r="E1021" s="51" t="s">
        <v>7</v>
      </c>
      <c r="F1021" s="65" t="s">
        <v>4821</v>
      </c>
      <c r="G1021" s="52" t="s">
        <v>4822</v>
      </c>
      <c r="H1021" s="52" t="s">
        <v>4823</v>
      </c>
    </row>
    <row r="1022" spans="1:8" ht="112">
      <c r="A1022" s="237" t="s">
        <v>2782</v>
      </c>
      <c r="B1022" s="48" t="s">
        <v>4824</v>
      </c>
      <c r="C1022" s="49">
        <v>42950</v>
      </c>
      <c r="D1022" s="50"/>
      <c r="E1022" s="51" t="s">
        <v>190</v>
      </c>
      <c r="F1022" s="65" t="s">
        <v>4825</v>
      </c>
      <c r="G1022" s="52" t="s">
        <v>4826</v>
      </c>
      <c r="H1022" s="52"/>
    </row>
    <row r="1023" spans="1:8" ht="112">
      <c r="A1023" s="237" t="s">
        <v>2782</v>
      </c>
      <c r="B1023" s="48" t="s">
        <v>4824</v>
      </c>
      <c r="C1023" s="49">
        <v>42950</v>
      </c>
      <c r="D1023" s="50"/>
      <c r="E1023" s="51" t="s">
        <v>3077</v>
      </c>
      <c r="F1023" s="65" t="s">
        <v>4827</v>
      </c>
      <c r="G1023" s="52" t="s">
        <v>4826</v>
      </c>
      <c r="H1023" s="52"/>
    </row>
    <row r="1024" spans="1:8" ht="18" customHeight="1">
      <c r="A1024" s="237" t="s">
        <v>2782</v>
      </c>
      <c r="B1024" s="71" t="s">
        <v>2406</v>
      </c>
      <c r="C1024" s="49">
        <v>41971</v>
      </c>
      <c r="D1024" s="50"/>
      <c r="E1024" s="54" t="s">
        <v>8</v>
      </c>
      <c r="F1024" s="87" t="s">
        <v>2407</v>
      </c>
      <c r="G1024" s="87" t="s">
        <v>2408</v>
      </c>
      <c r="H1024" s="87"/>
    </row>
    <row r="1025" spans="1:8" ht="98">
      <c r="A1025" s="237" t="s">
        <v>2782</v>
      </c>
      <c r="B1025" s="71" t="s">
        <v>2409</v>
      </c>
      <c r="C1025" s="49">
        <v>42027</v>
      </c>
      <c r="D1025" s="50"/>
      <c r="E1025" s="54" t="s">
        <v>8</v>
      </c>
      <c r="F1025" s="87" t="s">
        <v>2410</v>
      </c>
      <c r="G1025" s="87" t="s">
        <v>2411</v>
      </c>
      <c r="H1025" s="87" t="s">
        <v>2412</v>
      </c>
    </row>
    <row r="1026" spans="1:8" ht="37">
      <c r="A1026" s="237" t="s">
        <v>2782</v>
      </c>
      <c r="B1026" s="71" t="s">
        <v>2413</v>
      </c>
      <c r="C1026" s="49">
        <v>42093</v>
      </c>
      <c r="D1026" s="50"/>
      <c r="E1026" s="54" t="s">
        <v>8</v>
      </c>
      <c r="F1026" s="87" t="s">
        <v>2414</v>
      </c>
      <c r="G1026" s="87" t="s">
        <v>2326</v>
      </c>
      <c r="H1026" s="87"/>
    </row>
    <row r="1027" spans="1:8" ht="70">
      <c r="A1027" s="237" t="s">
        <v>2782</v>
      </c>
      <c r="B1027" s="71" t="s">
        <v>2415</v>
      </c>
      <c r="C1027" s="49">
        <v>42185</v>
      </c>
      <c r="D1027" s="50"/>
      <c r="E1027" s="54" t="s">
        <v>8</v>
      </c>
      <c r="F1027" s="87" t="s">
        <v>2416</v>
      </c>
      <c r="G1027" s="87" t="s">
        <v>2417</v>
      </c>
      <c r="H1027" s="87" t="s">
        <v>2418</v>
      </c>
    </row>
    <row r="1028" spans="1:8" ht="18" customHeight="1">
      <c r="A1028" s="237" t="s">
        <v>2782</v>
      </c>
      <c r="B1028" s="71" t="s">
        <v>2419</v>
      </c>
      <c r="C1028" s="49">
        <v>42247</v>
      </c>
      <c r="D1028" s="50"/>
      <c r="E1028" s="54" t="s">
        <v>8</v>
      </c>
      <c r="F1028" s="87" t="s">
        <v>2420</v>
      </c>
      <c r="G1028" s="87" t="s">
        <v>2421</v>
      </c>
      <c r="H1028" s="87" t="s">
        <v>2422</v>
      </c>
    </row>
    <row r="1029" spans="1:8" ht="42">
      <c r="A1029" s="237" t="s">
        <v>2782</v>
      </c>
      <c r="B1029" s="71" t="s">
        <v>2423</v>
      </c>
      <c r="C1029" s="49">
        <v>42247</v>
      </c>
      <c r="D1029" s="50"/>
      <c r="E1029" s="54" t="s">
        <v>8</v>
      </c>
      <c r="F1029" s="87" t="s">
        <v>2424</v>
      </c>
      <c r="G1029" s="87" t="s">
        <v>2425</v>
      </c>
      <c r="H1029" s="87"/>
    </row>
    <row r="1030" spans="1:8" ht="112">
      <c r="A1030" s="237" t="s">
        <v>2782</v>
      </c>
      <c r="B1030" s="71" t="s">
        <v>2426</v>
      </c>
      <c r="C1030" s="49">
        <v>42247</v>
      </c>
      <c r="D1030" s="50"/>
      <c r="E1030" s="54" t="s">
        <v>8</v>
      </c>
      <c r="F1030" s="87" t="s">
        <v>2427</v>
      </c>
      <c r="G1030" s="87" t="s">
        <v>2428</v>
      </c>
      <c r="H1030" s="87" t="s">
        <v>2429</v>
      </c>
    </row>
    <row r="1031" spans="1:8" ht="84">
      <c r="A1031" s="237" t="s">
        <v>2782</v>
      </c>
      <c r="B1031" s="71" t="s">
        <v>2430</v>
      </c>
      <c r="C1031" s="49">
        <v>42306</v>
      </c>
      <c r="D1031" s="50"/>
      <c r="E1031" s="54" t="s">
        <v>8</v>
      </c>
      <c r="F1031" s="87" t="s">
        <v>2431</v>
      </c>
      <c r="G1031" s="87" t="s">
        <v>2432</v>
      </c>
      <c r="H1031" s="87" t="s">
        <v>2433</v>
      </c>
    </row>
    <row r="1032" spans="1:8" ht="70">
      <c r="A1032" s="237" t="s">
        <v>2782</v>
      </c>
      <c r="B1032" s="71" t="s">
        <v>2434</v>
      </c>
      <c r="C1032" s="49">
        <v>42306</v>
      </c>
      <c r="D1032" s="50"/>
      <c r="E1032" s="54" t="s">
        <v>8</v>
      </c>
      <c r="F1032" s="87" t="s">
        <v>2435</v>
      </c>
      <c r="G1032" s="87" t="s">
        <v>2360</v>
      </c>
      <c r="H1032" s="87" t="s">
        <v>2361</v>
      </c>
    </row>
    <row r="1033" spans="1:8" ht="37">
      <c r="A1033" s="237" t="s">
        <v>2782</v>
      </c>
      <c r="B1033" s="71" t="s">
        <v>2436</v>
      </c>
      <c r="C1033" s="49">
        <v>42454</v>
      </c>
      <c r="D1033" s="50"/>
      <c r="E1033" s="54" t="s">
        <v>8</v>
      </c>
      <c r="F1033" s="87" t="s">
        <v>2437</v>
      </c>
      <c r="G1033" s="87" t="s">
        <v>2438</v>
      </c>
      <c r="H1033" s="87"/>
    </row>
    <row r="1034" spans="1:8" ht="98">
      <c r="A1034" s="237" t="s">
        <v>2782</v>
      </c>
      <c r="B1034" s="71" t="s">
        <v>2439</v>
      </c>
      <c r="C1034" s="49">
        <v>42710</v>
      </c>
      <c r="D1034" s="50"/>
      <c r="E1034" s="54" t="s">
        <v>8</v>
      </c>
      <c r="F1034" s="87" t="s">
        <v>2440</v>
      </c>
      <c r="G1034" s="87" t="s">
        <v>2441</v>
      </c>
      <c r="H1034" s="87"/>
    </row>
    <row r="1035" spans="1:8" ht="98">
      <c r="A1035" s="237" t="s">
        <v>2782</v>
      </c>
      <c r="B1035" s="71" t="s">
        <v>2442</v>
      </c>
      <c r="C1035" s="49">
        <v>42710</v>
      </c>
      <c r="D1035" s="50"/>
      <c r="E1035" s="54" t="s">
        <v>7</v>
      </c>
      <c r="F1035" s="87" t="s">
        <v>2443</v>
      </c>
      <c r="G1035" s="87" t="s">
        <v>2441</v>
      </c>
      <c r="H1035" s="87"/>
    </row>
    <row r="1036" spans="1:8" ht="126">
      <c r="A1036" s="237" t="s">
        <v>2782</v>
      </c>
      <c r="B1036" s="71" t="s">
        <v>4182</v>
      </c>
      <c r="C1036" s="49">
        <v>42865</v>
      </c>
      <c r="D1036" s="50"/>
      <c r="E1036" s="54" t="s">
        <v>217</v>
      </c>
      <c r="F1036" s="87" t="s">
        <v>4183</v>
      </c>
      <c r="G1036" s="87" t="s">
        <v>4184</v>
      </c>
      <c r="H1036" s="87"/>
    </row>
    <row r="1037" spans="1:8" ht="154">
      <c r="A1037" s="237" t="s">
        <v>2782</v>
      </c>
      <c r="B1037" s="71" t="s">
        <v>4679</v>
      </c>
      <c r="C1037" s="49">
        <v>42908</v>
      </c>
      <c r="D1037" s="50"/>
      <c r="E1037" s="54" t="s">
        <v>217</v>
      </c>
      <c r="F1037" s="87" t="s">
        <v>4680</v>
      </c>
      <c r="G1037" s="87" t="s">
        <v>4681</v>
      </c>
      <c r="H1037" s="87"/>
    </row>
    <row r="1038" spans="1:8" ht="56">
      <c r="A1038" s="237" t="s">
        <v>2782</v>
      </c>
      <c r="B1038" s="71" t="s">
        <v>4682</v>
      </c>
      <c r="C1038" s="49">
        <v>42885</v>
      </c>
      <c r="D1038" s="50"/>
      <c r="E1038" s="54" t="s">
        <v>217</v>
      </c>
      <c r="F1038" s="87" t="s">
        <v>4683</v>
      </c>
      <c r="G1038" s="87" t="s">
        <v>4684</v>
      </c>
      <c r="H1038" s="87"/>
    </row>
    <row r="1039" spans="1:8" ht="56">
      <c r="A1039" s="237" t="s">
        <v>2782</v>
      </c>
      <c r="B1039" s="71" t="s">
        <v>4685</v>
      </c>
      <c r="C1039" s="49">
        <v>42885</v>
      </c>
      <c r="D1039" s="50"/>
      <c r="E1039" s="54" t="s">
        <v>217</v>
      </c>
      <c r="F1039" s="87" t="s">
        <v>4686</v>
      </c>
      <c r="G1039" s="87" t="s">
        <v>4687</v>
      </c>
      <c r="H1039" s="87"/>
    </row>
    <row r="1040" spans="1:8" ht="112">
      <c r="A1040" s="237" t="s">
        <v>2782</v>
      </c>
      <c r="B1040" s="71" t="s">
        <v>2444</v>
      </c>
      <c r="C1040" s="49">
        <v>42306</v>
      </c>
      <c r="D1040" s="50"/>
      <c r="E1040" s="48" t="s">
        <v>9</v>
      </c>
      <c r="F1040" s="58" t="s">
        <v>2445</v>
      </c>
      <c r="G1040" s="58" t="s">
        <v>2446</v>
      </c>
      <c r="H1040" s="58" t="s">
        <v>2447</v>
      </c>
    </row>
    <row r="1041" spans="1:8" ht="126">
      <c r="A1041" s="237" t="s">
        <v>2782</v>
      </c>
      <c r="B1041" s="71" t="s">
        <v>4185</v>
      </c>
      <c r="C1041" s="49">
        <v>42871</v>
      </c>
      <c r="D1041" s="50"/>
      <c r="E1041" s="48" t="s">
        <v>376</v>
      </c>
      <c r="F1041" s="58" t="s">
        <v>4186</v>
      </c>
      <c r="G1041" s="58" t="s">
        <v>4187</v>
      </c>
      <c r="H1041" s="58"/>
    </row>
    <row r="1042" spans="1:8" ht="37">
      <c r="A1042" s="237" t="s">
        <v>2782</v>
      </c>
      <c r="B1042" s="318"/>
      <c r="C1042" s="96"/>
      <c r="D1042" s="97"/>
      <c r="E1042" s="185"/>
      <c r="F1042" s="120"/>
      <c r="G1042" s="186"/>
      <c r="H1042" s="187"/>
    </row>
    <row r="1043" spans="1:8" ht="37">
      <c r="A1043" s="237" t="s">
        <v>2782</v>
      </c>
      <c r="B1043" s="367" t="s">
        <v>2448</v>
      </c>
      <c r="C1043" s="76"/>
      <c r="D1043" s="46"/>
      <c r="E1043" s="188"/>
      <c r="F1043" s="121"/>
      <c r="G1043" s="189"/>
      <c r="H1043" s="190"/>
    </row>
    <row r="1044" spans="1:8" ht="37">
      <c r="A1044" s="237" t="s">
        <v>2782</v>
      </c>
      <c r="B1044" s="334"/>
      <c r="C1044" s="110"/>
      <c r="D1044" s="62"/>
      <c r="E1044" s="191"/>
      <c r="F1044" s="124"/>
      <c r="G1044" s="192"/>
      <c r="H1044" s="193"/>
    </row>
    <row r="1045" spans="1:8" ht="37">
      <c r="A1045" s="237" t="s">
        <v>2782</v>
      </c>
      <c r="B1045" s="335"/>
      <c r="C1045" s="194"/>
      <c r="D1045" s="195"/>
      <c r="E1045" s="196"/>
      <c r="F1045" s="197"/>
      <c r="G1045" s="198"/>
      <c r="H1045" s="199"/>
    </row>
    <row r="1046" spans="1:8" ht="37">
      <c r="A1046" s="237" t="s">
        <v>2782</v>
      </c>
      <c r="B1046" s="359" t="s">
        <v>1174</v>
      </c>
      <c r="C1046" s="362"/>
      <c r="D1046" s="200"/>
      <c r="E1046" s="47"/>
      <c r="F1046" s="201"/>
      <c r="G1046" s="202"/>
      <c r="H1046" s="203"/>
    </row>
    <row r="1047" spans="1:8" ht="37">
      <c r="A1047" s="237" t="s">
        <v>2782</v>
      </c>
      <c r="B1047" s="357"/>
      <c r="C1047" s="358"/>
      <c r="D1047" s="200"/>
      <c r="E1047" s="47"/>
      <c r="F1047" s="201"/>
      <c r="G1047" s="202"/>
      <c r="H1047" s="203"/>
    </row>
    <row r="1048" spans="1:8" ht="37">
      <c r="A1048" s="237" t="s">
        <v>2782</v>
      </c>
      <c r="B1048" s="336"/>
      <c r="C1048" s="204"/>
      <c r="D1048" s="200"/>
      <c r="E1048" s="47"/>
      <c r="F1048" s="201"/>
      <c r="G1048" s="201"/>
      <c r="H1048" s="203"/>
    </row>
    <row r="1049" spans="1:8" ht="37">
      <c r="A1049" s="237" t="s">
        <v>2782</v>
      </c>
      <c r="B1049" s="654" t="s">
        <v>2449</v>
      </c>
      <c r="C1049" s="655"/>
      <c r="D1049" s="655"/>
      <c r="E1049" s="655"/>
      <c r="F1049" s="655"/>
      <c r="G1049" s="201"/>
      <c r="H1049" s="203"/>
    </row>
    <row r="1050" spans="1:8" ht="37">
      <c r="A1050" s="237" t="s">
        <v>2782</v>
      </c>
      <c r="B1050" s="337"/>
      <c r="C1050" s="205"/>
      <c r="D1050" s="206"/>
      <c r="E1050" s="63"/>
      <c r="F1050" s="64"/>
      <c r="G1050" s="64"/>
      <c r="H1050" s="207"/>
    </row>
    <row r="1051" spans="1:8" ht="70">
      <c r="A1051" s="237" t="s">
        <v>2782</v>
      </c>
      <c r="B1051" s="48" t="s">
        <v>2451</v>
      </c>
      <c r="C1051" s="49">
        <v>41925</v>
      </c>
      <c r="D1051" s="50"/>
      <c r="E1051" s="51" t="s">
        <v>7</v>
      </c>
      <c r="F1051" s="65" t="s">
        <v>2452</v>
      </c>
      <c r="G1051" s="52" t="s">
        <v>2453</v>
      </c>
      <c r="H1051" s="52" t="s">
        <v>2454</v>
      </c>
    </row>
    <row r="1052" spans="1:8" ht="84">
      <c r="A1052" s="237" t="s">
        <v>2782</v>
      </c>
      <c r="B1052" s="48" t="s">
        <v>2455</v>
      </c>
      <c r="C1052" s="49">
        <v>41942</v>
      </c>
      <c r="D1052" s="50"/>
      <c r="E1052" s="51" t="s">
        <v>7</v>
      </c>
      <c r="F1052" s="65" t="s">
        <v>2456</v>
      </c>
      <c r="G1052" s="52" t="s">
        <v>2457</v>
      </c>
      <c r="H1052" s="52" t="s">
        <v>2458</v>
      </c>
    </row>
    <row r="1053" spans="1:8" ht="56">
      <c r="A1053" s="237" t="s">
        <v>2782</v>
      </c>
      <c r="B1053" s="48" t="s">
        <v>2459</v>
      </c>
      <c r="C1053" s="49">
        <v>41942</v>
      </c>
      <c r="D1053" s="50"/>
      <c r="E1053" s="51" t="s">
        <v>7</v>
      </c>
      <c r="F1053" s="65" t="s">
        <v>2460</v>
      </c>
      <c r="G1053" s="52" t="s">
        <v>2461</v>
      </c>
      <c r="H1053" s="52"/>
    </row>
    <row r="1054" spans="1:8" ht="70">
      <c r="A1054" s="237" t="s">
        <v>2782</v>
      </c>
      <c r="B1054" s="48" t="s">
        <v>2462</v>
      </c>
      <c r="C1054" s="49">
        <v>41942</v>
      </c>
      <c r="D1054" s="50"/>
      <c r="E1054" s="51" t="s">
        <v>7</v>
      </c>
      <c r="F1054" s="65" t="s">
        <v>2463</v>
      </c>
      <c r="G1054" s="52" t="s">
        <v>2464</v>
      </c>
      <c r="H1054" s="52" t="s">
        <v>2465</v>
      </c>
    </row>
    <row r="1055" spans="1:8" ht="84">
      <c r="A1055" s="237" t="s">
        <v>2782</v>
      </c>
      <c r="B1055" s="48" t="s">
        <v>2466</v>
      </c>
      <c r="C1055" s="49">
        <v>41942</v>
      </c>
      <c r="D1055" s="50"/>
      <c r="E1055" s="51" t="s">
        <v>7</v>
      </c>
      <c r="F1055" s="53" t="s">
        <v>2467</v>
      </c>
      <c r="G1055" s="52" t="s">
        <v>2464</v>
      </c>
      <c r="H1055" s="52" t="s">
        <v>2465</v>
      </c>
    </row>
    <row r="1056" spans="1:8" ht="70">
      <c r="A1056" s="237" t="s">
        <v>2782</v>
      </c>
      <c r="B1056" s="48" t="s">
        <v>2468</v>
      </c>
      <c r="C1056" s="49">
        <v>41942</v>
      </c>
      <c r="D1056" s="50"/>
      <c r="E1056" s="51" t="s">
        <v>7</v>
      </c>
      <c r="F1056" s="65" t="s">
        <v>2469</v>
      </c>
      <c r="G1056" s="52" t="s">
        <v>2464</v>
      </c>
      <c r="H1056" s="52" t="s">
        <v>2465</v>
      </c>
    </row>
    <row r="1057" spans="1:8" ht="70">
      <c r="A1057" s="237" t="s">
        <v>2782</v>
      </c>
      <c r="B1057" s="48" t="s">
        <v>2470</v>
      </c>
      <c r="C1057" s="49">
        <v>41971</v>
      </c>
      <c r="D1057" s="50"/>
      <c r="E1057" s="51" t="s">
        <v>7</v>
      </c>
      <c r="F1057" s="65" t="s">
        <v>2471</v>
      </c>
      <c r="G1057" s="52" t="s">
        <v>2472</v>
      </c>
      <c r="H1057" s="52" t="s">
        <v>2473</v>
      </c>
    </row>
    <row r="1058" spans="1:8" ht="56">
      <c r="A1058" s="237" t="s">
        <v>2782</v>
      </c>
      <c r="B1058" s="48" t="s">
        <v>2474</v>
      </c>
      <c r="C1058" s="49">
        <v>41971</v>
      </c>
      <c r="D1058" s="50"/>
      <c r="E1058" s="51" t="s">
        <v>7</v>
      </c>
      <c r="F1058" s="65" t="s">
        <v>2475</v>
      </c>
      <c r="G1058" s="52" t="s">
        <v>2476</v>
      </c>
      <c r="H1058" s="52"/>
    </row>
    <row r="1059" spans="1:8" ht="98">
      <c r="A1059" s="237" t="s">
        <v>2782</v>
      </c>
      <c r="B1059" s="48" t="s">
        <v>2477</v>
      </c>
      <c r="C1059" s="49">
        <v>41971</v>
      </c>
      <c r="D1059" s="50"/>
      <c r="E1059" s="51" t="s">
        <v>7</v>
      </c>
      <c r="F1059" s="65" t="s">
        <v>2478</v>
      </c>
      <c r="G1059" s="52" t="s">
        <v>2479</v>
      </c>
      <c r="H1059" s="52" t="s">
        <v>2229</v>
      </c>
    </row>
    <row r="1060" spans="1:8" ht="98">
      <c r="A1060" s="237" t="s">
        <v>2782</v>
      </c>
      <c r="B1060" s="48" t="s">
        <v>2480</v>
      </c>
      <c r="C1060" s="49">
        <v>41989</v>
      </c>
      <c r="D1060" s="50"/>
      <c r="E1060" s="51" t="s">
        <v>7</v>
      </c>
      <c r="F1060" s="65" t="s">
        <v>2481</v>
      </c>
      <c r="G1060" s="52" t="s">
        <v>2482</v>
      </c>
      <c r="H1060" s="52" t="s">
        <v>2483</v>
      </c>
    </row>
    <row r="1061" spans="1:8" ht="37">
      <c r="A1061" s="237" t="s">
        <v>2782</v>
      </c>
      <c r="B1061" s="48" t="s">
        <v>2484</v>
      </c>
      <c r="C1061" s="49">
        <v>42032</v>
      </c>
      <c r="D1061" s="50"/>
      <c r="E1061" s="51" t="s">
        <v>7</v>
      </c>
      <c r="F1061" s="65" t="s">
        <v>2485</v>
      </c>
      <c r="G1061" s="52" t="s">
        <v>2486</v>
      </c>
      <c r="H1061" s="52"/>
    </row>
    <row r="1062" spans="1:8" ht="98">
      <c r="A1062" s="237" t="s">
        <v>2782</v>
      </c>
      <c r="B1062" s="48" t="s">
        <v>2487</v>
      </c>
      <c r="C1062" s="49">
        <v>42055</v>
      </c>
      <c r="D1062" s="50"/>
      <c r="E1062" s="51" t="s">
        <v>7</v>
      </c>
      <c r="F1062" s="65" t="s">
        <v>2488</v>
      </c>
      <c r="G1062" s="52" t="s">
        <v>2489</v>
      </c>
      <c r="H1062" s="52"/>
    </row>
    <row r="1063" spans="1:8" ht="42">
      <c r="A1063" s="237" t="s">
        <v>2782</v>
      </c>
      <c r="B1063" s="48" t="s">
        <v>2490</v>
      </c>
      <c r="C1063" s="49">
        <v>42093</v>
      </c>
      <c r="D1063" s="50"/>
      <c r="E1063" s="51" t="s">
        <v>7</v>
      </c>
      <c r="F1063" s="65" t="s">
        <v>2491</v>
      </c>
      <c r="G1063" s="52" t="s">
        <v>2326</v>
      </c>
      <c r="H1063" s="52"/>
    </row>
    <row r="1064" spans="1:8" ht="70">
      <c r="A1064" s="237" t="s">
        <v>2782</v>
      </c>
      <c r="B1064" s="48" t="s">
        <v>2492</v>
      </c>
      <c r="C1064" s="49">
        <v>42093</v>
      </c>
      <c r="D1064" s="50"/>
      <c r="E1064" s="51" t="s">
        <v>7</v>
      </c>
      <c r="F1064" s="65" t="s">
        <v>2493</v>
      </c>
      <c r="G1064" s="52" t="s">
        <v>2494</v>
      </c>
      <c r="H1064" s="52" t="s">
        <v>2495</v>
      </c>
    </row>
    <row r="1065" spans="1:8" ht="56">
      <c r="A1065" s="237" t="s">
        <v>2782</v>
      </c>
      <c r="B1065" s="48" t="s">
        <v>2496</v>
      </c>
      <c r="C1065" s="49">
        <v>42093</v>
      </c>
      <c r="D1065" s="50"/>
      <c r="E1065" s="51" t="s">
        <v>7</v>
      </c>
      <c r="F1065" s="65" t="s">
        <v>2497</v>
      </c>
      <c r="G1065" s="52" t="s">
        <v>2498</v>
      </c>
      <c r="H1065" s="52" t="s">
        <v>2499</v>
      </c>
    </row>
    <row r="1066" spans="1:8" ht="42">
      <c r="A1066" s="237" t="s">
        <v>2782</v>
      </c>
      <c r="B1066" s="48" t="s">
        <v>2500</v>
      </c>
      <c r="C1066" s="49">
        <v>42118</v>
      </c>
      <c r="D1066" s="50"/>
      <c r="E1066" s="51" t="s">
        <v>7</v>
      </c>
      <c r="F1066" s="65" t="s">
        <v>2501</v>
      </c>
      <c r="G1066" s="52" t="s">
        <v>2502</v>
      </c>
      <c r="H1066" s="52"/>
    </row>
    <row r="1067" spans="1:8" ht="42">
      <c r="A1067" s="237" t="s">
        <v>2782</v>
      </c>
      <c r="B1067" s="48" t="s">
        <v>2503</v>
      </c>
      <c r="C1067" s="49">
        <v>42118</v>
      </c>
      <c r="D1067" s="50"/>
      <c r="E1067" s="51" t="s">
        <v>7</v>
      </c>
      <c r="F1067" s="65" t="s">
        <v>2504</v>
      </c>
      <c r="G1067" s="52" t="s">
        <v>2505</v>
      </c>
      <c r="H1067" s="52"/>
    </row>
    <row r="1068" spans="1:8" ht="70">
      <c r="A1068" s="237" t="s">
        <v>2782</v>
      </c>
      <c r="B1068" s="48" t="s">
        <v>2506</v>
      </c>
      <c r="C1068" s="49">
        <v>42142</v>
      </c>
      <c r="D1068" s="50"/>
      <c r="E1068" s="51" t="s">
        <v>7</v>
      </c>
      <c r="F1068" s="65" t="s">
        <v>2507</v>
      </c>
      <c r="G1068" s="52" t="s">
        <v>2508</v>
      </c>
      <c r="H1068" s="52" t="s">
        <v>2509</v>
      </c>
    </row>
    <row r="1069" spans="1:8" ht="56">
      <c r="A1069" s="237" t="s">
        <v>2782</v>
      </c>
      <c r="B1069" s="48" t="s">
        <v>2510</v>
      </c>
      <c r="C1069" s="49">
        <v>42185</v>
      </c>
      <c r="D1069" s="50"/>
      <c r="E1069" s="51" t="s">
        <v>7</v>
      </c>
      <c r="F1069" s="65" t="s">
        <v>2511</v>
      </c>
      <c r="G1069" s="52" t="s">
        <v>2512</v>
      </c>
      <c r="H1069" s="52" t="s">
        <v>244</v>
      </c>
    </row>
    <row r="1070" spans="1:8" ht="70">
      <c r="A1070" s="237" t="s">
        <v>2782</v>
      </c>
      <c r="B1070" s="48" t="s">
        <v>2513</v>
      </c>
      <c r="C1070" s="49">
        <v>42185</v>
      </c>
      <c r="D1070" s="50"/>
      <c r="E1070" s="51" t="s">
        <v>7</v>
      </c>
      <c r="F1070" s="84" t="s">
        <v>2514</v>
      </c>
      <c r="G1070" s="52" t="s">
        <v>2515</v>
      </c>
      <c r="H1070" s="52" t="s">
        <v>2516</v>
      </c>
    </row>
    <row r="1071" spans="1:8" ht="56">
      <c r="A1071" s="237" t="s">
        <v>2782</v>
      </c>
      <c r="B1071" s="48" t="s">
        <v>2517</v>
      </c>
      <c r="C1071" s="49">
        <v>42185</v>
      </c>
      <c r="D1071" s="50"/>
      <c r="E1071" s="51" t="s">
        <v>7</v>
      </c>
      <c r="F1071" s="65" t="s">
        <v>2518</v>
      </c>
      <c r="G1071" s="52" t="s">
        <v>2512</v>
      </c>
      <c r="H1071" s="52" t="s">
        <v>244</v>
      </c>
    </row>
    <row r="1072" spans="1:8" ht="56">
      <c r="A1072" s="237" t="s">
        <v>2782</v>
      </c>
      <c r="B1072" s="48" t="s">
        <v>2519</v>
      </c>
      <c r="C1072" s="49">
        <v>42185</v>
      </c>
      <c r="D1072" s="50"/>
      <c r="E1072" s="51" t="s">
        <v>7</v>
      </c>
      <c r="F1072" s="65" t="s">
        <v>2520</v>
      </c>
      <c r="G1072" s="52" t="s">
        <v>2512</v>
      </c>
      <c r="H1072" s="52" t="s">
        <v>244</v>
      </c>
    </row>
    <row r="1073" spans="1:8" ht="98">
      <c r="A1073" s="237" t="s">
        <v>2782</v>
      </c>
      <c r="B1073" s="48" t="s">
        <v>2521</v>
      </c>
      <c r="C1073" s="49">
        <v>42185</v>
      </c>
      <c r="D1073" s="50"/>
      <c r="E1073" s="51" t="s">
        <v>7</v>
      </c>
      <c r="F1073" s="65" t="s">
        <v>2522</v>
      </c>
      <c r="G1073" s="52" t="s">
        <v>2523</v>
      </c>
      <c r="H1073" s="52" t="s">
        <v>2524</v>
      </c>
    </row>
    <row r="1074" spans="1:8" ht="98">
      <c r="A1074" s="237" t="s">
        <v>2782</v>
      </c>
      <c r="B1074" s="48" t="s">
        <v>2525</v>
      </c>
      <c r="C1074" s="49">
        <v>42201</v>
      </c>
      <c r="D1074" s="50"/>
      <c r="E1074" s="51" t="s">
        <v>7</v>
      </c>
      <c r="F1074" s="65" t="s">
        <v>2526</v>
      </c>
      <c r="G1074" s="52" t="s">
        <v>2527</v>
      </c>
      <c r="H1074" s="52" t="s">
        <v>2528</v>
      </c>
    </row>
    <row r="1075" spans="1:8" ht="70">
      <c r="A1075" s="237" t="s">
        <v>2782</v>
      </c>
      <c r="B1075" s="48" t="s">
        <v>2529</v>
      </c>
      <c r="C1075" s="49">
        <v>42216</v>
      </c>
      <c r="D1075" s="50"/>
      <c r="E1075" s="51" t="s">
        <v>7</v>
      </c>
      <c r="F1075" s="65" t="s">
        <v>2530</v>
      </c>
      <c r="G1075" s="52" t="s">
        <v>2531</v>
      </c>
      <c r="H1075" s="52"/>
    </row>
    <row r="1076" spans="1:8" ht="56">
      <c r="A1076" s="237" t="s">
        <v>2782</v>
      </c>
      <c r="B1076" s="48" t="s">
        <v>2532</v>
      </c>
      <c r="C1076" s="49">
        <v>42216</v>
      </c>
      <c r="D1076" s="50"/>
      <c r="E1076" s="51" t="s">
        <v>7</v>
      </c>
      <c r="F1076" s="65" t="s">
        <v>2533</v>
      </c>
      <c r="G1076" s="52" t="s">
        <v>2534</v>
      </c>
      <c r="H1076" s="52" t="s">
        <v>2535</v>
      </c>
    </row>
    <row r="1077" spans="1:8" ht="84">
      <c r="A1077" s="237" t="s">
        <v>2782</v>
      </c>
      <c r="B1077" s="48" t="s">
        <v>2536</v>
      </c>
      <c r="C1077" s="49">
        <v>42216</v>
      </c>
      <c r="D1077" s="50"/>
      <c r="E1077" s="51" t="s">
        <v>7</v>
      </c>
      <c r="F1077" s="65" t="s">
        <v>2537</v>
      </c>
      <c r="G1077" s="52" t="s">
        <v>2538</v>
      </c>
      <c r="H1077" s="52" t="s">
        <v>2539</v>
      </c>
    </row>
    <row r="1078" spans="1:8" ht="70">
      <c r="A1078" s="237" t="s">
        <v>2782</v>
      </c>
      <c r="B1078" s="48" t="s">
        <v>2540</v>
      </c>
      <c r="C1078" s="49">
        <v>42216</v>
      </c>
      <c r="D1078" s="50"/>
      <c r="E1078" s="51" t="s">
        <v>7</v>
      </c>
      <c r="F1078" s="65" t="s">
        <v>2541</v>
      </c>
      <c r="G1078" s="52" t="s">
        <v>2542</v>
      </c>
      <c r="H1078" s="52" t="s">
        <v>2543</v>
      </c>
    </row>
    <row r="1079" spans="1:8" ht="56">
      <c r="A1079" s="237" t="s">
        <v>2782</v>
      </c>
      <c r="B1079" s="48" t="s">
        <v>2544</v>
      </c>
      <c r="C1079" s="49">
        <v>42216</v>
      </c>
      <c r="D1079" s="50"/>
      <c r="E1079" s="51" t="s">
        <v>7</v>
      </c>
      <c r="F1079" s="65" t="s">
        <v>2545</v>
      </c>
      <c r="G1079" s="52" t="s">
        <v>2546</v>
      </c>
      <c r="H1079" s="52" t="s">
        <v>2547</v>
      </c>
    </row>
    <row r="1080" spans="1:8" ht="98">
      <c r="A1080" s="237" t="s">
        <v>2782</v>
      </c>
      <c r="B1080" s="66" t="s">
        <v>2548</v>
      </c>
      <c r="C1080" s="49">
        <v>42216</v>
      </c>
      <c r="D1080" s="50"/>
      <c r="E1080" s="51" t="s">
        <v>7</v>
      </c>
      <c r="F1080" s="65" t="s">
        <v>2549</v>
      </c>
      <c r="G1080" s="52" t="s">
        <v>2550</v>
      </c>
      <c r="H1080" s="52" t="s">
        <v>2551</v>
      </c>
    </row>
    <row r="1081" spans="1:8" ht="56">
      <c r="A1081" s="237" t="s">
        <v>2782</v>
      </c>
      <c r="B1081" s="208" t="s">
        <v>2552</v>
      </c>
      <c r="C1081" s="49">
        <v>42244</v>
      </c>
      <c r="D1081" s="50"/>
      <c r="E1081" s="51" t="s">
        <v>7</v>
      </c>
      <c r="F1081" s="65" t="s">
        <v>2553</v>
      </c>
      <c r="G1081" s="52" t="s">
        <v>2554</v>
      </c>
      <c r="H1081" s="52" t="s">
        <v>2555</v>
      </c>
    </row>
    <row r="1082" spans="1:8" ht="70">
      <c r="A1082" s="237" t="s">
        <v>2782</v>
      </c>
      <c r="B1082" s="48" t="s">
        <v>2556</v>
      </c>
      <c r="C1082" s="49">
        <v>42244</v>
      </c>
      <c r="D1082" s="50"/>
      <c r="E1082" s="51" t="s">
        <v>7</v>
      </c>
      <c r="F1082" s="65" t="s">
        <v>2557</v>
      </c>
      <c r="G1082" s="52" t="s">
        <v>2558</v>
      </c>
      <c r="H1082" s="52" t="s">
        <v>2559</v>
      </c>
    </row>
    <row r="1083" spans="1:8" ht="56">
      <c r="A1083" s="237" t="s">
        <v>2782</v>
      </c>
      <c r="B1083" s="48" t="s">
        <v>2560</v>
      </c>
      <c r="C1083" s="49">
        <v>42306</v>
      </c>
      <c r="D1083" s="50"/>
      <c r="E1083" s="51" t="s">
        <v>7</v>
      </c>
      <c r="F1083" s="65" t="s">
        <v>2561</v>
      </c>
      <c r="G1083" s="52" t="s">
        <v>2562</v>
      </c>
      <c r="H1083" s="52" t="s">
        <v>2563</v>
      </c>
    </row>
    <row r="1084" spans="1:8" ht="37">
      <c r="A1084" s="237" t="s">
        <v>2782</v>
      </c>
      <c r="B1084" s="48" t="s">
        <v>2564</v>
      </c>
      <c r="C1084" s="49">
        <v>42307</v>
      </c>
      <c r="D1084" s="50"/>
      <c r="E1084" s="51" t="s">
        <v>7</v>
      </c>
      <c r="F1084" s="65" t="s">
        <v>2565</v>
      </c>
      <c r="G1084" s="52" t="s">
        <v>2566</v>
      </c>
      <c r="H1084" s="52"/>
    </row>
    <row r="1085" spans="1:8" ht="84">
      <c r="A1085" s="237" t="s">
        <v>2782</v>
      </c>
      <c r="B1085" s="48" t="s">
        <v>2567</v>
      </c>
      <c r="C1085" s="49">
        <v>42324</v>
      </c>
      <c r="D1085" s="50"/>
      <c r="E1085" s="51" t="s">
        <v>7</v>
      </c>
      <c r="F1085" s="65" t="s">
        <v>2568</v>
      </c>
      <c r="G1085" s="52" t="s">
        <v>2569</v>
      </c>
      <c r="H1085" s="52" t="s">
        <v>2570</v>
      </c>
    </row>
    <row r="1086" spans="1:8" ht="84">
      <c r="A1086" s="237" t="s">
        <v>2782</v>
      </c>
      <c r="B1086" s="48" t="s">
        <v>2571</v>
      </c>
      <c r="C1086" s="49">
        <v>42324</v>
      </c>
      <c r="D1086" s="50"/>
      <c r="E1086" s="51" t="s">
        <v>7</v>
      </c>
      <c r="F1086" s="65" t="s">
        <v>2572</v>
      </c>
      <c r="G1086" s="52" t="s">
        <v>2569</v>
      </c>
      <c r="H1086" s="52" t="s">
        <v>2570</v>
      </c>
    </row>
    <row r="1087" spans="1:8" ht="70">
      <c r="A1087" s="237" t="s">
        <v>2782</v>
      </c>
      <c r="B1087" s="48" t="s">
        <v>2573</v>
      </c>
      <c r="C1087" s="49">
        <v>42324</v>
      </c>
      <c r="D1087" s="50"/>
      <c r="E1087" s="51" t="s">
        <v>7</v>
      </c>
      <c r="F1087" s="65" t="s">
        <v>2574</v>
      </c>
      <c r="G1087" s="52" t="s">
        <v>2575</v>
      </c>
      <c r="H1087" s="52"/>
    </row>
    <row r="1088" spans="1:8" ht="70">
      <c r="A1088" s="237" t="s">
        <v>2782</v>
      </c>
      <c r="B1088" s="48" t="s">
        <v>2576</v>
      </c>
      <c r="C1088" s="49">
        <v>42324</v>
      </c>
      <c r="D1088" s="50"/>
      <c r="E1088" s="51" t="s">
        <v>7</v>
      </c>
      <c r="F1088" s="65" t="s">
        <v>2577</v>
      </c>
      <c r="G1088" s="52" t="s">
        <v>2578</v>
      </c>
      <c r="H1088" s="52"/>
    </row>
    <row r="1089" spans="1:8" ht="112">
      <c r="A1089" s="237" t="s">
        <v>2782</v>
      </c>
      <c r="B1089" s="48" t="s">
        <v>2579</v>
      </c>
      <c r="C1089" s="49">
        <v>42349</v>
      </c>
      <c r="D1089" s="50"/>
      <c r="E1089" s="51" t="s">
        <v>7</v>
      </c>
      <c r="F1089" s="65" t="s">
        <v>2580</v>
      </c>
      <c r="G1089" s="52" t="s">
        <v>2581</v>
      </c>
      <c r="H1089" s="52" t="s">
        <v>2582</v>
      </c>
    </row>
    <row r="1090" spans="1:8" ht="37">
      <c r="A1090" s="237" t="s">
        <v>2782</v>
      </c>
      <c r="B1090" s="48" t="s">
        <v>2583</v>
      </c>
      <c r="C1090" s="49">
        <v>42349</v>
      </c>
      <c r="D1090" s="50"/>
      <c r="E1090" s="51" t="s">
        <v>7</v>
      </c>
      <c r="F1090" s="65" t="s">
        <v>2584</v>
      </c>
      <c r="G1090" s="52" t="s">
        <v>2585</v>
      </c>
      <c r="H1090" s="52" t="s">
        <v>2586</v>
      </c>
    </row>
    <row r="1091" spans="1:8" ht="98">
      <c r="A1091" s="237" t="s">
        <v>2782</v>
      </c>
      <c r="B1091" s="48" t="s">
        <v>2587</v>
      </c>
      <c r="C1091" s="49">
        <v>42425</v>
      </c>
      <c r="D1091" s="50"/>
      <c r="E1091" s="51" t="s">
        <v>7</v>
      </c>
      <c r="F1091" s="65" t="s">
        <v>2588</v>
      </c>
      <c r="G1091" s="52" t="s">
        <v>2589</v>
      </c>
      <c r="H1091" s="52" t="s">
        <v>2590</v>
      </c>
    </row>
    <row r="1092" spans="1:8" ht="84">
      <c r="A1092" s="237" t="s">
        <v>2782</v>
      </c>
      <c r="B1092" s="48" t="s">
        <v>2591</v>
      </c>
      <c r="C1092" s="49">
        <v>42425</v>
      </c>
      <c r="D1092" s="50"/>
      <c r="E1092" s="51" t="s">
        <v>7</v>
      </c>
      <c r="F1092" s="65" t="s">
        <v>2592</v>
      </c>
      <c r="G1092" s="52" t="s">
        <v>2593</v>
      </c>
      <c r="H1092" s="52" t="s">
        <v>2594</v>
      </c>
    </row>
    <row r="1093" spans="1:8" ht="84">
      <c r="A1093" s="237" t="s">
        <v>2782</v>
      </c>
      <c r="B1093" s="48" t="s">
        <v>2595</v>
      </c>
      <c r="C1093" s="49">
        <v>42439</v>
      </c>
      <c r="D1093" s="50"/>
      <c r="E1093" s="51" t="s">
        <v>7</v>
      </c>
      <c r="F1093" s="65" t="s">
        <v>2596</v>
      </c>
      <c r="G1093" s="52" t="s">
        <v>2597</v>
      </c>
      <c r="H1093" s="52"/>
    </row>
    <row r="1094" spans="1:8" ht="84">
      <c r="A1094" s="237" t="s">
        <v>2782</v>
      </c>
      <c r="B1094" s="48" t="s">
        <v>2598</v>
      </c>
      <c r="C1094" s="49">
        <v>42439</v>
      </c>
      <c r="D1094" s="50"/>
      <c r="E1094" s="51" t="s">
        <v>7</v>
      </c>
      <c r="F1094" s="65" t="s">
        <v>2599</v>
      </c>
      <c r="G1094" s="52" t="s">
        <v>2597</v>
      </c>
      <c r="H1094" s="52"/>
    </row>
    <row r="1095" spans="1:8" ht="84">
      <c r="A1095" s="237" t="s">
        <v>2782</v>
      </c>
      <c r="B1095" s="48" t="s">
        <v>2600</v>
      </c>
      <c r="C1095" s="49">
        <v>42439</v>
      </c>
      <c r="D1095" s="50"/>
      <c r="E1095" s="51" t="s">
        <v>7</v>
      </c>
      <c r="F1095" s="65" t="s">
        <v>2601</v>
      </c>
      <c r="G1095" s="52" t="s">
        <v>2602</v>
      </c>
      <c r="H1095" s="52"/>
    </row>
    <row r="1096" spans="1:8" ht="84">
      <c r="A1096" s="237" t="s">
        <v>2782</v>
      </c>
      <c r="B1096" s="48" t="s">
        <v>2603</v>
      </c>
      <c r="C1096" s="49">
        <v>42439</v>
      </c>
      <c r="D1096" s="50"/>
      <c r="E1096" s="51" t="s">
        <v>7</v>
      </c>
      <c r="F1096" s="65" t="s">
        <v>2604</v>
      </c>
      <c r="G1096" s="52" t="s">
        <v>2602</v>
      </c>
      <c r="H1096" s="52"/>
    </row>
    <row r="1097" spans="1:8" ht="37">
      <c r="A1097" s="237" t="s">
        <v>2782</v>
      </c>
      <c r="B1097" s="48" t="s">
        <v>2605</v>
      </c>
      <c r="C1097" s="49">
        <v>42459</v>
      </c>
      <c r="D1097" s="50"/>
      <c r="E1097" s="51" t="s">
        <v>7</v>
      </c>
      <c r="F1097" s="65" t="s">
        <v>2606</v>
      </c>
      <c r="G1097" s="52" t="s">
        <v>2607</v>
      </c>
      <c r="H1097" s="52"/>
    </row>
    <row r="1098" spans="1:8" ht="42">
      <c r="A1098" s="237" t="s">
        <v>2782</v>
      </c>
      <c r="B1098" s="48" t="s">
        <v>2608</v>
      </c>
      <c r="C1098" s="49">
        <v>42509</v>
      </c>
      <c r="D1098" s="50"/>
      <c r="E1098" s="51" t="s">
        <v>7</v>
      </c>
      <c r="F1098" s="65" t="s">
        <v>2609</v>
      </c>
      <c r="G1098" s="52" t="s">
        <v>2610</v>
      </c>
      <c r="H1098" s="52"/>
    </row>
    <row r="1099" spans="1:8" ht="56">
      <c r="A1099" s="237" t="s">
        <v>2782</v>
      </c>
      <c r="B1099" s="48" t="s">
        <v>2611</v>
      </c>
      <c r="C1099" s="49">
        <v>42542</v>
      </c>
      <c r="D1099" s="50"/>
      <c r="E1099" s="51" t="s">
        <v>7</v>
      </c>
      <c r="F1099" s="65" t="s">
        <v>2612</v>
      </c>
      <c r="G1099" s="52" t="s">
        <v>2613</v>
      </c>
      <c r="H1099" s="52"/>
    </row>
    <row r="1100" spans="1:8" ht="98">
      <c r="A1100" s="237" t="s">
        <v>2782</v>
      </c>
      <c r="B1100" s="48" t="s">
        <v>2614</v>
      </c>
      <c r="C1100" s="49">
        <v>42551</v>
      </c>
      <c r="D1100" s="50"/>
      <c r="E1100" s="51" t="s">
        <v>7</v>
      </c>
      <c r="F1100" s="65" t="s">
        <v>2615</v>
      </c>
      <c r="G1100" s="52" t="s">
        <v>2616</v>
      </c>
      <c r="H1100" s="52" t="s">
        <v>2617</v>
      </c>
    </row>
    <row r="1101" spans="1:8" ht="42">
      <c r="A1101" s="237" t="s">
        <v>2782</v>
      </c>
      <c r="B1101" s="48" t="s">
        <v>2618</v>
      </c>
      <c r="C1101" s="49">
        <v>42556</v>
      </c>
      <c r="D1101" s="50"/>
      <c r="E1101" s="51" t="s">
        <v>7</v>
      </c>
      <c r="F1101" s="65" t="s">
        <v>2619</v>
      </c>
      <c r="G1101" s="52" t="s">
        <v>2620</v>
      </c>
      <c r="H1101" s="52"/>
    </row>
    <row r="1102" spans="1:8" ht="70">
      <c r="A1102" s="237" t="s">
        <v>2782</v>
      </c>
      <c r="B1102" s="48" t="s">
        <v>2621</v>
      </c>
      <c r="C1102" s="49">
        <v>42556</v>
      </c>
      <c r="D1102" s="50"/>
      <c r="E1102" s="51" t="s">
        <v>7</v>
      </c>
      <c r="F1102" s="65" t="s">
        <v>2622</v>
      </c>
      <c r="G1102" s="65" t="s">
        <v>2623</v>
      </c>
      <c r="H1102" s="52"/>
    </row>
    <row r="1103" spans="1:8" ht="56">
      <c r="A1103" s="237" t="s">
        <v>2782</v>
      </c>
      <c r="B1103" s="48" t="s">
        <v>2624</v>
      </c>
      <c r="C1103" s="49">
        <v>42556</v>
      </c>
      <c r="D1103" s="50"/>
      <c r="E1103" s="51" t="s">
        <v>7</v>
      </c>
      <c r="F1103" s="209" t="s">
        <v>2625</v>
      </c>
      <c r="G1103" s="65" t="s">
        <v>2626</v>
      </c>
      <c r="H1103" s="52"/>
    </row>
    <row r="1104" spans="1:8" ht="42">
      <c r="A1104" s="237" t="s">
        <v>2782</v>
      </c>
      <c r="B1104" s="48" t="s">
        <v>2627</v>
      </c>
      <c r="C1104" s="49">
        <v>42556</v>
      </c>
      <c r="D1104" s="50"/>
      <c r="E1104" s="51" t="s">
        <v>7</v>
      </c>
      <c r="F1104" s="65" t="s">
        <v>2628</v>
      </c>
      <c r="G1104" s="65" t="s">
        <v>2626</v>
      </c>
      <c r="H1104" s="52"/>
    </row>
    <row r="1105" spans="1:8" ht="42">
      <c r="A1105" s="237" t="s">
        <v>2782</v>
      </c>
      <c r="B1105" s="48" t="s">
        <v>2629</v>
      </c>
      <c r="C1105" s="49">
        <v>42556</v>
      </c>
      <c r="D1105" s="50"/>
      <c r="E1105" s="51" t="s">
        <v>7</v>
      </c>
      <c r="F1105" s="65" t="s">
        <v>2630</v>
      </c>
      <c r="G1105" s="65" t="s">
        <v>2626</v>
      </c>
      <c r="H1105" s="52"/>
    </row>
    <row r="1106" spans="1:8" ht="37">
      <c r="A1106" s="237" t="s">
        <v>2782</v>
      </c>
      <c r="B1106" s="48" t="s">
        <v>2631</v>
      </c>
      <c r="C1106" s="49">
        <v>42580</v>
      </c>
      <c r="D1106" s="50"/>
      <c r="E1106" s="51" t="s">
        <v>7</v>
      </c>
      <c r="F1106" s="65" t="s">
        <v>2632</v>
      </c>
      <c r="G1106" s="65" t="s">
        <v>2633</v>
      </c>
      <c r="H1106" s="52"/>
    </row>
    <row r="1107" spans="1:8" ht="70">
      <c r="A1107" s="237" t="s">
        <v>2782</v>
      </c>
      <c r="B1107" s="48" t="s">
        <v>2634</v>
      </c>
      <c r="C1107" s="49">
        <v>42604</v>
      </c>
      <c r="D1107" s="50"/>
      <c r="E1107" s="51" t="s">
        <v>7</v>
      </c>
      <c r="F1107" s="65" t="s">
        <v>2635</v>
      </c>
      <c r="G1107" s="65" t="s">
        <v>2636</v>
      </c>
      <c r="H1107" s="52"/>
    </row>
    <row r="1108" spans="1:8" ht="42">
      <c r="A1108" s="237" t="s">
        <v>2782</v>
      </c>
      <c r="B1108" s="48" t="s">
        <v>2637</v>
      </c>
      <c r="C1108" s="49">
        <v>42604</v>
      </c>
      <c r="D1108" s="50"/>
      <c r="E1108" s="51" t="s">
        <v>7</v>
      </c>
      <c r="F1108" s="65" t="s">
        <v>2638</v>
      </c>
      <c r="G1108" s="65" t="s">
        <v>2639</v>
      </c>
      <c r="H1108" s="52"/>
    </row>
    <row r="1109" spans="1:8" ht="37">
      <c r="A1109" s="237" t="s">
        <v>2782</v>
      </c>
      <c r="B1109" s="48" t="s">
        <v>2640</v>
      </c>
      <c r="C1109" s="49">
        <v>42607</v>
      </c>
      <c r="D1109" s="50"/>
      <c r="E1109" s="51" t="s">
        <v>7</v>
      </c>
      <c r="F1109" s="65" t="s">
        <v>2641</v>
      </c>
      <c r="G1109" s="65" t="s">
        <v>2642</v>
      </c>
      <c r="H1109" s="52"/>
    </row>
    <row r="1110" spans="1:8" ht="37">
      <c r="A1110" s="237" t="s">
        <v>2782</v>
      </c>
      <c r="B1110" s="48" t="s">
        <v>2643</v>
      </c>
      <c r="C1110" s="49">
        <v>42607</v>
      </c>
      <c r="D1110" s="50"/>
      <c r="E1110" s="51" t="s">
        <v>7</v>
      </c>
      <c r="F1110" s="65" t="s">
        <v>2644</v>
      </c>
      <c r="G1110" s="65" t="s">
        <v>2645</v>
      </c>
      <c r="H1110" s="52"/>
    </row>
    <row r="1111" spans="1:8" ht="98">
      <c r="A1111" s="237" t="s">
        <v>2782</v>
      </c>
      <c r="B1111" s="48" t="s">
        <v>2646</v>
      </c>
      <c r="C1111" s="49">
        <v>42622</v>
      </c>
      <c r="D1111" s="50"/>
      <c r="E1111" s="51" t="s">
        <v>7</v>
      </c>
      <c r="F1111" s="65" t="s">
        <v>2647</v>
      </c>
      <c r="G1111" s="65" t="s">
        <v>2648</v>
      </c>
      <c r="H1111" s="52"/>
    </row>
    <row r="1112" spans="1:8" ht="70">
      <c r="A1112" s="237" t="s">
        <v>2782</v>
      </c>
      <c r="B1112" s="48" t="s">
        <v>2649</v>
      </c>
      <c r="C1112" s="49">
        <v>42643</v>
      </c>
      <c r="D1112" s="50"/>
      <c r="E1112" s="51" t="s">
        <v>7</v>
      </c>
      <c r="F1112" s="65" t="s">
        <v>2650</v>
      </c>
      <c r="G1112" s="65" t="s">
        <v>2651</v>
      </c>
      <c r="H1112" s="52"/>
    </row>
    <row r="1113" spans="1:8" ht="168">
      <c r="A1113" s="237" t="s">
        <v>2782</v>
      </c>
      <c r="B1113" s="48" t="s">
        <v>2652</v>
      </c>
      <c r="C1113" s="49">
        <v>42794</v>
      </c>
      <c r="D1113" s="50"/>
      <c r="E1113" s="51" t="s">
        <v>190</v>
      </c>
      <c r="F1113" s="65" t="s">
        <v>2653</v>
      </c>
      <c r="G1113" s="65" t="s">
        <v>2654</v>
      </c>
      <c r="H1113" s="52"/>
    </row>
    <row r="1114" spans="1:8" ht="168">
      <c r="A1114" s="237" t="s">
        <v>2782</v>
      </c>
      <c r="B1114" s="48" t="s">
        <v>2655</v>
      </c>
      <c r="C1114" s="49">
        <v>42794</v>
      </c>
      <c r="D1114" s="50"/>
      <c r="E1114" s="51" t="s">
        <v>190</v>
      </c>
      <c r="F1114" s="65" t="s">
        <v>2656</v>
      </c>
      <c r="G1114" s="65" t="s">
        <v>2654</v>
      </c>
      <c r="H1114" s="52"/>
    </row>
    <row r="1115" spans="1:8" ht="70">
      <c r="A1115" s="237" t="s">
        <v>2782</v>
      </c>
      <c r="B1115" s="48" t="s">
        <v>4188</v>
      </c>
      <c r="C1115" s="49">
        <v>42871</v>
      </c>
      <c r="D1115" s="50"/>
      <c r="E1115" s="51" t="s">
        <v>190</v>
      </c>
      <c r="F1115" s="65" t="s">
        <v>4189</v>
      </c>
      <c r="G1115" s="65" t="s">
        <v>4190</v>
      </c>
      <c r="H1115" s="52"/>
    </row>
    <row r="1116" spans="1:8" ht="84">
      <c r="A1116" s="237" t="s">
        <v>2782</v>
      </c>
      <c r="B1116" s="71" t="s">
        <v>2657</v>
      </c>
      <c r="C1116" s="49">
        <v>41911</v>
      </c>
      <c r="D1116" s="50"/>
      <c r="E1116" s="54" t="s">
        <v>8</v>
      </c>
      <c r="F1116" s="87" t="s">
        <v>2658</v>
      </c>
      <c r="G1116" s="87" t="s">
        <v>2659</v>
      </c>
      <c r="H1116" s="87" t="s">
        <v>2660</v>
      </c>
    </row>
    <row r="1117" spans="1:8" ht="70">
      <c r="A1117" s="237" t="s">
        <v>2782</v>
      </c>
      <c r="B1117" s="71" t="s">
        <v>2661</v>
      </c>
      <c r="C1117" s="49">
        <v>42055</v>
      </c>
      <c r="D1117" s="50"/>
      <c r="E1117" s="54" t="s">
        <v>8</v>
      </c>
      <c r="F1117" s="87" t="s">
        <v>2662</v>
      </c>
      <c r="G1117" s="87" t="s">
        <v>2663</v>
      </c>
      <c r="H1117" s="87" t="s">
        <v>2664</v>
      </c>
    </row>
    <row r="1118" spans="1:8" ht="37">
      <c r="A1118" s="237" t="s">
        <v>2782</v>
      </c>
      <c r="B1118" s="71" t="s">
        <v>2665</v>
      </c>
      <c r="C1118" s="49">
        <v>42125</v>
      </c>
      <c r="D1118" s="50"/>
      <c r="E1118" s="54" t="s">
        <v>8</v>
      </c>
      <c r="F1118" s="87" t="s">
        <v>2666</v>
      </c>
      <c r="G1118" s="87" t="s">
        <v>2667</v>
      </c>
      <c r="H1118" s="87"/>
    </row>
    <row r="1119" spans="1:8" ht="70">
      <c r="A1119" s="237" t="s">
        <v>2782</v>
      </c>
      <c r="B1119" s="71" t="s">
        <v>2668</v>
      </c>
      <c r="C1119" s="49">
        <v>42142</v>
      </c>
      <c r="D1119" s="50"/>
      <c r="E1119" s="54" t="s">
        <v>8</v>
      </c>
      <c r="F1119" s="87" t="s">
        <v>2669</v>
      </c>
      <c r="G1119" s="88" t="s">
        <v>2508</v>
      </c>
      <c r="H1119" s="88" t="s">
        <v>2509</v>
      </c>
    </row>
    <row r="1120" spans="1:8" ht="37">
      <c r="A1120" s="237" t="s">
        <v>2782</v>
      </c>
      <c r="B1120" s="71" t="s">
        <v>2670</v>
      </c>
      <c r="C1120" s="49">
        <v>42307</v>
      </c>
      <c r="D1120" s="50"/>
      <c r="E1120" s="54" t="s">
        <v>8</v>
      </c>
      <c r="F1120" s="87" t="s">
        <v>2671</v>
      </c>
      <c r="G1120" s="88" t="s">
        <v>2672</v>
      </c>
      <c r="H1120" s="88"/>
    </row>
    <row r="1121" spans="1:8" ht="42">
      <c r="A1121" s="237" t="s">
        <v>2782</v>
      </c>
      <c r="B1121" s="71" t="s">
        <v>2673</v>
      </c>
      <c r="C1121" s="49">
        <v>42454</v>
      </c>
      <c r="D1121" s="50"/>
      <c r="E1121" s="54" t="s">
        <v>8</v>
      </c>
      <c r="F1121" s="87" t="s">
        <v>2674</v>
      </c>
      <c r="G1121" s="88" t="s">
        <v>2675</v>
      </c>
      <c r="H1121" s="88" t="s">
        <v>2676</v>
      </c>
    </row>
    <row r="1122" spans="1:8" ht="84">
      <c r="A1122" s="237" t="s">
        <v>2782</v>
      </c>
      <c r="B1122" s="48" t="s">
        <v>2677</v>
      </c>
      <c r="C1122" s="49">
        <v>42547</v>
      </c>
      <c r="D1122" s="50"/>
      <c r="E1122" s="54" t="s">
        <v>7</v>
      </c>
      <c r="F1122" s="69" t="s">
        <v>2678</v>
      </c>
      <c r="G1122" s="88" t="s">
        <v>2679</v>
      </c>
      <c r="H1122" s="88"/>
    </row>
    <row r="1123" spans="1:8" ht="84">
      <c r="A1123" s="237" t="s">
        <v>2782</v>
      </c>
      <c r="B1123" s="48" t="s">
        <v>2680</v>
      </c>
      <c r="C1123" s="49">
        <v>42454</v>
      </c>
      <c r="D1123" s="50"/>
      <c r="E1123" s="54" t="s">
        <v>8</v>
      </c>
      <c r="F1123" s="69" t="s">
        <v>2681</v>
      </c>
      <c r="G1123" s="88" t="s">
        <v>2679</v>
      </c>
      <c r="H1123" s="88"/>
    </row>
    <row r="1124" spans="1:8" ht="84">
      <c r="A1124" s="237" t="s">
        <v>2782</v>
      </c>
      <c r="B1124" s="48" t="s">
        <v>2682</v>
      </c>
      <c r="C1124" s="49">
        <v>42454</v>
      </c>
      <c r="D1124" s="50"/>
      <c r="E1124" s="54" t="s">
        <v>7</v>
      </c>
      <c r="F1124" s="69" t="s">
        <v>2683</v>
      </c>
      <c r="G1124" s="88" t="s">
        <v>2679</v>
      </c>
      <c r="H1124" s="88"/>
    </row>
    <row r="1125" spans="1:8" ht="37">
      <c r="A1125" s="237" t="s">
        <v>2782</v>
      </c>
      <c r="B1125" s="71" t="s">
        <v>2684</v>
      </c>
      <c r="C1125" s="49" t="s">
        <v>2685</v>
      </c>
      <c r="D1125" s="50"/>
      <c r="E1125" s="48" t="s">
        <v>9</v>
      </c>
      <c r="F1125" s="58" t="s">
        <v>2686</v>
      </c>
      <c r="G1125" s="168" t="s">
        <v>2687</v>
      </c>
      <c r="H1125" s="168" t="s">
        <v>2450</v>
      </c>
    </row>
    <row r="1126" spans="1:8" ht="18" customHeight="1">
      <c r="A1126" s="237" t="s">
        <v>2782</v>
      </c>
      <c r="B1126" s="71" t="s">
        <v>2688</v>
      </c>
      <c r="C1126" s="49">
        <v>41911</v>
      </c>
      <c r="D1126" s="50"/>
      <c r="E1126" s="48" t="s">
        <v>9</v>
      </c>
      <c r="F1126" s="58" t="s">
        <v>2689</v>
      </c>
      <c r="G1126" s="168" t="s">
        <v>2690</v>
      </c>
      <c r="H1126" s="168"/>
    </row>
    <row r="1127" spans="1:8" ht="84">
      <c r="A1127" s="237" t="s">
        <v>2782</v>
      </c>
      <c r="B1127" s="71" t="s">
        <v>2691</v>
      </c>
      <c r="C1127" s="49">
        <v>42125</v>
      </c>
      <c r="D1127" s="50"/>
      <c r="E1127" s="48" t="s">
        <v>9</v>
      </c>
      <c r="F1127" s="58" t="s">
        <v>2692</v>
      </c>
      <c r="G1127" s="168" t="s">
        <v>2693</v>
      </c>
      <c r="H1127" s="168" t="s">
        <v>2694</v>
      </c>
    </row>
    <row r="1128" spans="1:8" ht="98">
      <c r="A1128" s="237" t="s">
        <v>2782</v>
      </c>
      <c r="B1128" s="71" t="s">
        <v>2695</v>
      </c>
      <c r="C1128" s="49">
        <v>42185</v>
      </c>
      <c r="D1128" s="50"/>
      <c r="E1128" s="48" t="s">
        <v>9</v>
      </c>
      <c r="F1128" s="58" t="s">
        <v>2696</v>
      </c>
      <c r="G1128" s="58" t="s">
        <v>2523</v>
      </c>
      <c r="H1128" s="58" t="s">
        <v>2524</v>
      </c>
    </row>
    <row r="1129" spans="1:8" ht="70">
      <c r="A1129" s="237" t="s">
        <v>2782</v>
      </c>
      <c r="B1129" s="71" t="s">
        <v>2697</v>
      </c>
      <c r="C1129" s="49">
        <v>42277</v>
      </c>
      <c r="D1129" s="50"/>
      <c r="E1129" s="48" t="s">
        <v>9</v>
      </c>
      <c r="F1129" s="58" t="s">
        <v>2698</v>
      </c>
      <c r="G1129" s="58" t="s">
        <v>2699</v>
      </c>
      <c r="H1129" s="58" t="s">
        <v>2700</v>
      </c>
    </row>
    <row r="1130" spans="1:8" ht="18" customHeight="1">
      <c r="A1130" s="237" t="s">
        <v>2782</v>
      </c>
      <c r="B1130" s="71" t="s">
        <v>2701</v>
      </c>
      <c r="C1130" s="49">
        <v>42688</v>
      </c>
      <c r="D1130" s="50"/>
      <c r="E1130" s="48" t="s">
        <v>9</v>
      </c>
      <c r="F1130" s="58" t="s">
        <v>2702</v>
      </c>
      <c r="G1130" s="58" t="s">
        <v>2703</v>
      </c>
      <c r="H1130" s="58"/>
    </row>
    <row r="1131" spans="1:8" ht="112">
      <c r="A1131" s="237" t="s">
        <v>2782</v>
      </c>
      <c r="B1131" s="71" t="s">
        <v>2704</v>
      </c>
      <c r="C1131" s="49">
        <v>42689</v>
      </c>
      <c r="D1131" s="50"/>
      <c r="E1131" s="48" t="s">
        <v>7</v>
      </c>
      <c r="F1131" s="58" t="s">
        <v>2705</v>
      </c>
      <c r="G1131" s="58" t="s">
        <v>2703</v>
      </c>
      <c r="H1131" s="58"/>
    </row>
    <row r="1132" spans="1:8" ht="18" customHeight="1">
      <c r="A1132" s="237" t="s">
        <v>2782</v>
      </c>
      <c r="B1132" s="71" t="s">
        <v>2706</v>
      </c>
      <c r="C1132" s="49">
        <v>42747</v>
      </c>
      <c r="D1132" s="50"/>
      <c r="E1132" s="48" t="s">
        <v>376</v>
      </c>
      <c r="F1132" s="58" t="s">
        <v>2707</v>
      </c>
      <c r="G1132" s="58" t="s">
        <v>2708</v>
      </c>
      <c r="H1132" s="58"/>
    </row>
    <row r="1133" spans="1:8" ht="37">
      <c r="A1133" s="237" t="s">
        <v>2782</v>
      </c>
      <c r="B1133" s="71" t="s">
        <v>2709</v>
      </c>
      <c r="C1133" s="49">
        <v>42724</v>
      </c>
      <c r="D1133" s="50"/>
      <c r="E1133" s="48" t="s">
        <v>9</v>
      </c>
      <c r="F1133" s="58" t="s">
        <v>2710</v>
      </c>
      <c r="G1133" s="58" t="s">
        <v>2711</v>
      </c>
      <c r="H1133" s="58"/>
    </row>
    <row r="1134" spans="1:8" ht="42">
      <c r="A1134" s="237" t="s">
        <v>2782</v>
      </c>
      <c r="B1134" s="71" t="s">
        <v>2712</v>
      </c>
      <c r="C1134" s="49">
        <v>42306</v>
      </c>
      <c r="D1134" s="50"/>
      <c r="E1134" s="118" t="s">
        <v>2028</v>
      </c>
      <c r="F1134" s="119" t="s">
        <v>2713</v>
      </c>
      <c r="G1134" s="119" t="s">
        <v>2714</v>
      </c>
      <c r="H1134" s="119" t="s">
        <v>2262</v>
      </c>
    </row>
    <row r="1135" spans="1:8" ht="37">
      <c r="A1135" s="237" t="s">
        <v>2782</v>
      </c>
      <c r="B1135" s="173"/>
      <c r="C1135" s="174"/>
      <c r="D1135" s="210"/>
      <c r="E1135" s="175"/>
      <c r="F1135" s="173"/>
      <c r="G1135" s="173"/>
      <c r="H1135" s="176"/>
    </row>
    <row r="1136" spans="1:8" ht="37">
      <c r="A1136" s="237" t="s">
        <v>2782</v>
      </c>
      <c r="B1136" s="173"/>
      <c r="C1136" s="174"/>
      <c r="D1136" s="210"/>
      <c r="E1136" s="175"/>
      <c r="F1136" s="173"/>
      <c r="G1136" s="173"/>
      <c r="H1136" s="176"/>
    </row>
    <row r="1137" spans="1:8" ht="37">
      <c r="A1137" s="237" t="s">
        <v>2782</v>
      </c>
      <c r="B1137" s="338"/>
      <c r="C1137" s="142"/>
      <c r="D1137" s="142"/>
      <c r="E1137" s="142"/>
      <c r="F1137" s="142"/>
      <c r="G1137" s="142"/>
      <c r="H1137" s="142"/>
    </row>
    <row r="1138" spans="1:8" ht="37">
      <c r="A1138" s="237" t="s">
        <v>2782</v>
      </c>
      <c r="B1138" s="654" t="s">
        <v>2715</v>
      </c>
      <c r="C1138" s="655"/>
      <c r="D1138" s="211"/>
      <c r="E1138" s="141"/>
      <c r="F1138" s="142"/>
      <c r="G1138" s="142"/>
      <c r="H1138" s="137"/>
    </row>
    <row r="1139" spans="1:8" ht="18" customHeight="1">
      <c r="A1139" s="237" t="s">
        <v>2782</v>
      </c>
      <c r="B1139" s="339"/>
      <c r="C1139" s="212"/>
      <c r="D1139" s="212"/>
      <c r="E1139" s="212"/>
      <c r="F1139" s="212"/>
      <c r="G1139" s="212"/>
      <c r="H1139" s="212"/>
    </row>
    <row r="1140" spans="1:8" ht="84">
      <c r="A1140" s="237" t="s">
        <v>2782</v>
      </c>
      <c r="B1140" s="48" t="s">
        <v>2716</v>
      </c>
      <c r="C1140" s="49">
        <v>42272</v>
      </c>
      <c r="D1140" s="50"/>
      <c r="E1140" s="51" t="s">
        <v>7</v>
      </c>
      <c r="F1140" s="52" t="s">
        <v>2717</v>
      </c>
      <c r="G1140" s="52" t="s">
        <v>2718</v>
      </c>
      <c r="H1140" s="52" t="s">
        <v>2719</v>
      </c>
    </row>
    <row r="1141" spans="1:8" ht="140">
      <c r="A1141" s="237" t="s">
        <v>2782</v>
      </c>
      <c r="B1141" s="48" t="s">
        <v>2720</v>
      </c>
      <c r="C1141" s="49">
        <v>42650</v>
      </c>
      <c r="D1141" s="50"/>
      <c r="E1141" s="51" t="s">
        <v>7</v>
      </c>
      <c r="F1141" s="52" t="s">
        <v>2721</v>
      </c>
      <c r="G1141" s="52" t="s">
        <v>2722</v>
      </c>
      <c r="H1141" s="52"/>
    </row>
    <row r="1142" spans="1:8" ht="37">
      <c r="A1142" s="237" t="s">
        <v>2782</v>
      </c>
      <c r="B1142" s="48" t="s">
        <v>2723</v>
      </c>
      <c r="C1142" s="49">
        <v>42772</v>
      </c>
      <c r="D1142" s="50"/>
      <c r="E1142" s="51" t="s">
        <v>190</v>
      </c>
      <c r="F1142" s="52" t="s">
        <v>2724</v>
      </c>
      <c r="G1142" s="52" t="s">
        <v>2725</v>
      </c>
      <c r="H1142" s="52"/>
    </row>
    <row r="1143" spans="1:8" ht="56">
      <c r="A1143" s="237" t="s">
        <v>2782</v>
      </c>
      <c r="B1143" s="48" t="s">
        <v>2726</v>
      </c>
      <c r="C1143" s="49">
        <v>42761</v>
      </c>
      <c r="D1143" s="50"/>
      <c r="E1143" s="51" t="s">
        <v>190</v>
      </c>
      <c r="F1143" s="52" t="s">
        <v>2727</v>
      </c>
      <c r="G1143" s="52" t="s">
        <v>2728</v>
      </c>
      <c r="H1143" s="52"/>
    </row>
    <row r="1144" spans="1:8" ht="154">
      <c r="A1144" s="237" t="s">
        <v>2782</v>
      </c>
      <c r="B1144" s="48" t="s">
        <v>2729</v>
      </c>
      <c r="C1144" s="49">
        <v>42766</v>
      </c>
      <c r="D1144" s="50"/>
      <c r="E1144" s="51" t="s">
        <v>190</v>
      </c>
      <c r="F1144" s="52" t="s">
        <v>2730</v>
      </c>
      <c r="G1144" s="52" t="s">
        <v>2731</v>
      </c>
      <c r="H1144" s="52"/>
    </row>
    <row r="1145" spans="1:8" ht="84">
      <c r="A1145" s="237" t="s">
        <v>2782</v>
      </c>
      <c r="B1145" s="48" t="s">
        <v>2732</v>
      </c>
      <c r="C1145" s="49">
        <v>42822</v>
      </c>
      <c r="D1145" s="50"/>
      <c r="E1145" s="51" t="s">
        <v>190</v>
      </c>
      <c r="F1145" s="52" t="s">
        <v>2733</v>
      </c>
      <c r="G1145" s="52" t="s">
        <v>2734</v>
      </c>
      <c r="H1145" s="52"/>
    </row>
    <row r="1146" spans="1:8" ht="37">
      <c r="A1146" s="237" t="s">
        <v>2782</v>
      </c>
      <c r="B1146" s="340"/>
      <c r="C1146" s="213"/>
      <c r="D1146" s="21"/>
      <c r="E1146" s="21"/>
      <c r="F1146" s="21"/>
      <c r="G1146" s="21"/>
      <c r="H1146" s="21"/>
    </row>
    <row r="1147" spans="1:8" ht="37">
      <c r="A1147" s="237" t="s">
        <v>2782</v>
      </c>
      <c r="B1147" s="654" t="s">
        <v>2735</v>
      </c>
      <c r="C1147" s="655"/>
      <c r="D1147" s="358"/>
      <c r="E1147" s="358"/>
      <c r="F1147" s="358"/>
      <c r="G1147" s="358"/>
      <c r="H1147" s="358"/>
    </row>
    <row r="1148" spans="1:8" ht="18" customHeight="1">
      <c r="A1148" s="237" t="s">
        <v>2782</v>
      </c>
      <c r="B1148" s="323"/>
      <c r="C1148" s="61"/>
      <c r="D1148" s="62"/>
      <c r="E1148" s="665"/>
      <c r="F1148" s="665"/>
      <c r="G1148" s="665"/>
      <c r="H1148" s="148"/>
    </row>
    <row r="1149" spans="1:8" ht="18" customHeight="1">
      <c r="A1149" s="237" t="s">
        <v>2782</v>
      </c>
      <c r="B1149" s="113" t="s">
        <v>2736</v>
      </c>
      <c r="C1149" s="152">
        <v>42650</v>
      </c>
      <c r="D1149" s="214"/>
      <c r="E1149" s="51" t="s">
        <v>7</v>
      </c>
      <c r="F1149" s="52" t="s">
        <v>2737</v>
      </c>
      <c r="G1149" s="52" t="s">
        <v>2738</v>
      </c>
      <c r="H1149" s="52"/>
    </row>
    <row r="1150" spans="1:8" ht="18" customHeight="1">
      <c r="A1150" s="237" t="s">
        <v>2782</v>
      </c>
      <c r="B1150" s="113" t="s">
        <v>2739</v>
      </c>
      <c r="C1150" s="152">
        <v>42655</v>
      </c>
      <c r="D1150" s="214"/>
      <c r="E1150" s="51" t="s">
        <v>7</v>
      </c>
      <c r="F1150" s="52" t="s">
        <v>2740</v>
      </c>
      <c r="G1150" s="52" t="s">
        <v>2741</v>
      </c>
      <c r="H1150" s="52" t="s">
        <v>2742</v>
      </c>
    </row>
    <row r="1151" spans="1:8" ht="84">
      <c r="A1151" s="237" t="s">
        <v>2782</v>
      </c>
      <c r="B1151" s="113" t="s">
        <v>2743</v>
      </c>
      <c r="C1151" s="152">
        <v>42655</v>
      </c>
      <c r="D1151" s="214"/>
      <c r="E1151" s="51" t="s">
        <v>7</v>
      </c>
      <c r="F1151" s="52" t="s">
        <v>2744</v>
      </c>
      <c r="G1151" s="52" t="s">
        <v>2745</v>
      </c>
      <c r="H1151" s="52" t="s">
        <v>2746</v>
      </c>
    </row>
    <row r="1152" spans="1:8" ht="70">
      <c r="A1152" s="237" t="s">
        <v>2782</v>
      </c>
      <c r="B1152" s="113" t="s">
        <v>2747</v>
      </c>
      <c r="C1152" s="152">
        <v>42684</v>
      </c>
      <c r="D1152" s="214"/>
      <c r="E1152" s="51" t="s">
        <v>7</v>
      </c>
      <c r="F1152" s="52" t="s">
        <v>2748</v>
      </c>
      <c r="G1152" s="52" t="s">
        <v>2749</v>
      </c>
      <c r="H1152" s="52"/>
    </row>
    <row r="1153" spans="1:8" ht="126">
      <c r="A1153" s="237" t="s">
        <v>2782</v>
      </c>
      <c r="B1153" s="113" t="s">
        <v>2750</v>
      </c>
      <c r="C1153" s="152">
        <v>42684</v>
      </c>
      <c r="D1153" s="214"/>
      <c r="E1153" s="51" t="s">
        <v>7</v>
      </c>
      <c r="F1153" s="52" t="s">
        <v>2751</v>
      </c>
      <c r="G1153" s="52" t="s">
        <v>2752</v>
      </c>
      <c r="H1153" s="52"/>
    </row>
    <row r="1154" spans="1:8" ht="126">
      <c r="A1154" s="237" t="s">
        <v>2782</v>
      </c>
      <c r="B1154" s="113" t="s">
        <v>2753</v>
      </c>
      <c r="C1154" s="152">
        <v>42684</v>
      </c>
      <c r="D1154" s="214"/>
      <c r="E1154" s="51" t="s">
        <v>7</v>
      </c>
      <c r="F1154" s="52" t="s">
        <v>2754</v>
      </c>
      <c r="G1154" s="52" t="s">
        <v>2755</v>
      </c>
      <c r="H1154" s="52"/>
    </row>
    <row r="1155" spans="1:8" ht="112">
      <c r="A1155" s="237" t="s">
        <v>2782</v>
      </c>
      <c r="B1155" s="113" t="s">
        <v>2756</v>
      </c>
      <c r="C1155" s="152">
        <v>42684</v>
      </c>
      <c r="D1155" s="214"/>
      <c r="E1155" s="51" t="s">
        <v>7</v>
      </c>
      <c r="F1155" s="52" t="s">
        <v>2757</v>
      </c>
      <c r="G1155" s="52" t="s">
        <v>2758</v>
      </c>
      <c r="H1155" s="52"/>
    </row>
    <row r="1156" spans="1:8" ht="18" customHeight="1">
      <c r="A1156" s="237" t="s">
        <v>2782</v>
      </c>
      <c r="B1156" s="113" t="s">
        <v>4828</v>
      </c>
      <c r="C1156" s="152">
        <v>42927</v>
      </c>
      <c r="D1156" s="214"/>
      <c r="E1156" s="51" t="s">
        <v>190</v>
      </c>
      <c r="F1156" s="52" t="s">
        <v>4829</v>
      </c>
      <c r="G1156" s="52" t="s">
        <v>4830</v>
      </c>
      <c r="H1156" s="52"/>
    </row>
    <row r="1157" spans="1:8" ht="140">
      <c r="A1157" s="237" t="s">
        <v>2782</v>
      </c>
      <c r="B1157" s="113" t="s">
        <v>4831</v>
      </c>
      <c r="C1157" s="152">
        <v>42927</v>
      </c>
      <c r="D1157" s="214"/>
      <c r="E1157" s="51" t="s">
        <v>190</v>
      </c>
      <c r="F1157" s="52" t="s">
        <v>4832</v>
      </c>
      <c r="G1157" s="52" t="s">
        <v>4833</v>
      </c>
      <c r="H1157" s="52"/>
    </row>
    <row r="1158" spans="1:8" ht="140">
      <c r="A1158" s="237" t="s">
        <v>2782</v>
      </c>
      <c r="B1158" s="113" t="s">
        <v>4834</v>
      </c>
      <c r="C1158" s="152">
        <v>42927</v>
      </c>
      <c r="D1158" s="214"/>
      <c r="E1158" s="51" t="s">
        <v>190</v>
      </c>
      <c r="F1158" s="52" t="s">
        <v>4835</v>
      </c>
      <c r="G1158" s="52" t="s">
        <v>4833</v>
      </c>
      <c r="H1158" s="52"/>
    </row>
    <row r="1159" spans="1:8" ht="140">
      <c r="A1159" s="237" t="s">
        <v>2782</v>
      </c>
      <c r="B1159" s="113" t="s">
        <v>4836</v>
      </c>
      <c r="C1159" s="152">
        <v>42927</v>
      </c>
      <c r="D1159" s="214"/>
      <c r="E1159" s="51" t="s">
        <v>190</v>
      </c>
      <c r="F1159" s="52" t="s">
        <v>4837</v>
      </c>
      <c r="G1159" s="52" t="s">
        <v>4838</v>
      </c>
      <c r="H1159" s="52"/>
    </row>
    <row r="1160" spans="1:8" ht="84">
      <c r="A1160" s="237" t="s">
        <v>2782</v>
      </c>
      <c r="B1160" s="113" t="s">
        <v>4839</v>
      </c>
      <c r="C1160" s="152">
        <v>42941</v>
      </c>
      <c r="D1160" s="214"/>
      <c r="E1160" s="51" t="s">
        <v>190</v>
      </c>
      <c r="F1160" s="52" t="s">
        <v>4840</v>
      </c>
      <c r="G1160" s="52" t="s">
        <v>4718</v>
      </c>
      <c r="H1160" s="52"/>
    </row>
    <row r="1161" spans="1:8" ht="126">
      <c r="A1161" s="237" t="s">
        <v>2782</v>
      </c>
      <c r="B1161" s="113" t="s">
        <v>4191</v>
      </c>
      <c r="C1161" s="152">
        <v>42865</v>
      </c>
      <c r="D1161" s="214"/>
      <c r="E1161" s="54" t="s">
        <v>217</v>
      </c>
      <c r="F1161" s="87" t="s">
        <v>4192</v>
      </c>
      <c r="G1161" s="87" t="s">
        <v>4193</v>
      </c>
      <c r="H1161" s="87"/>
    </row>
    <row r="1162" spans="1:8" ht="70">
      <c r="A1162" s="237" t="s">
        <v>2782</v>
      </c>
      <c r="B1162" s="113" t="s">
        <v>2759</v>
      </c>
      <c r="C1162" s="152">
        <v>41942</v>
      </c>
      <c r="D1162" s="214"/>
      <c r="E1162" s="71" t="s">
        <v>9</v>
      </c>
      <c r="F1162" s="57" t="s">
        <v>2760</v>
      </c>
      <c r="G1162" s="58" t="s">
        <v>2761</v>
      </c>
      <c r="H1162" s="58"/>
    </row>
    <row r="1163" spans="1:8" ht="42">
      <c r="A1163" s="237" t="s">
        <v>2782</v>
      </c>
      <c r="B1163" s="113" t="s">
        <v>2762</v>
      </c>
      <c r="C1163" s="152">
        <v>42604</v>
      </c>
      <c r="D1163" s="214"/>
      <c r="E1163" s="48" t="s">
        <v>9</v>
      </c>
      <c r="F1163" s="58" t="s">
        <v>2763</v>
      </c>
      <c r="G1163" s="58" t="s">
        <v>2764</v>
      </c>
      <c r="H1163" s="58"/>
    </row>
    <row r="1164" spans="1:8" ht="70">
      <c r="A1164" s="237" t="s">
        <v>2782</v>
      </c>
      <c r="B1164" s="341" t="s">
        <v>2765</v>
      </c>
      <c r="C1164" s="102">
        <v>43063</v>
      </c>
      <c r="D1164" s="71"/>
      <c r="E1164" s="143" t="s">
        <v>10</v>
      </c>
      <c r="F1164" s="75" t="s">
        <v>2766</v>
      </c>
      <c r="G1164" s="74" t="s">
        <v>2767</v>
      </c>
      <c r="H1164" s="215"/>
    </row>
    <row r="1165" spans="1:8" ht="37">
      <c r="A1165" s="237" t="s">
        <v>2782</v>
      </c>
      <c r="B1165" s="320"/>
      <c r="C1165" s="60"/>
      <c r="D1165" s="60"/>
      <c r="E1165" s="60"/>
      <c r="F1165" s="60"/>
      <c r="G1165" s="60"/>
      <c r="H1165" s="60"/>
    </row>
    <row r="1166" spans="1:8" ht="37">
      <c r="A1166" s="237" t="s">
        <v>2782</v>
      </c>
      <c r="B1166" s="646" t="s">
        <v>2768</v>
      </c>
      <c r="C1166" s="647"/>
      <c r="D1166" s="647"/>
      <c r="E1166" s="647"/>
      <c r="F1166" s="647"/>
      <c r="G1166" s="142"/>
      <c r="H1166" s="137"/>
    </row>
    <row r="1167" spans="1:8" ht="37">
      <c r="A1167" s="237" t="s">
        <v>2782</v>
      </c>
      <c r="B1167" s="354"/>
      <c r="C1167" s="311"/>
      <c r="D1167" s="311"/>
      <c r="E1167" s="311"/>
      <c r="F1167" s="311"/>
      <c r="G1167" s="311"/>
      <c r="H1167" s="311"/>
    </row>
    <row r="1168" spans="1:8" ht="37">
      <c r="A1168" s="237" t="s">
        <v>2782</v>
      </c>
      <c r="B1168" s="646" t="s">
        <v>2769</v>
      </c>
      <c r="C1168" s="647"/>
      <c r="D1168" s="647"/>
      <c r="E1168" s="647"/>
      <c r="F1168" s="647"/>
      <c r="G1168" s="142"/>
      <c r="H1168" s="137"/>
    </row>
    <row r="1169" spans="1:8" ht="37">
      <c r="A1169" s="237" t="s">
        <v>2782</v>
      </c>
      <c r="B1169" s="342"/>
      <c r="C1169" s="216"/>
      <c r="D1169" s="216"/>
      <c r="E1169" s="216"/>
      <c r="F1169" s="216"/>
      <c r="G1169" s="151"/>
      <c r="H1169" s="61"/>
    </row>
    <row r="1170" spans="1:8" ht="37">
      <c r="A1170" s="237" t="s">
        <v>2782</v>
      </c>
      <c r="B1170" s="71" t="s">
        <v>2770</v>
      </c>
      <c r="C1170" s="71" t="s">
        <v>2771</v>
      </c>
      <c r="D1170" s="71"/>
      <c r="E1170" s="71" t="s">
        <v>9</v>
      </c>
      <c r="F1170" s="57" t="s">
        <v>2772</v>
      </c>
      <c r="G1170" s="58" t="s">
        <v>2773</v>
      </c>
      <c r="H1170" s="217"/>
    </row>
    <row r="1171" spans="1:8" ht="37">
      <c r="A1171" s="237" t="s">
        <v>2782</v>
      </c>
      <c r="B1171" s="341" t="s">
        <v>2774</v>
      </c>
      <c r="C1171" s="102">
        <v>42032</v>
      </c>
      <c r="D1171" s="71"/>
      <c r="E1171" s="143" t="s">
        <v>10</v>
      </c>
      <c r="F1171" s="75" t="s">
        <v>2775</v>
      </c>
      <c r="G1171" s="74" t="s">
        <v>2776</v>
      </c>
      <c r="H1171" s="215"/>
    </row>
    <row r="1172" spans="1:8" ht="37">
      <c r="A1172" s="237" t="s">
        <v>2782</v>
      </c>
      <c r="B1172" s="71" t="s">
        <v>2777</v>
      </c>
      <c r="C1172" s="102">
        <v>42032</v>
      </c>
      <c r="D1172" s="71"/>
      <c r="E1172" s="143" t="s">
        <v>10</v>
      </c>
      <c r="F1172" s="75" t="s">
        <v>2778</v>
      </c>
      <c r="G1172" s="74" t="s">
        <v>2776</v>
      </c>
      <c r="H1172" s="215"/>
    </row>
    <row r="1173" spans="1:8" ht="37">
      <c r="A1173" s="237" t="s">
        <v>2782</v>
      </c>
      <c r="B1173" s="60"/>
      <c r="C1173" s="60"/>
      <c r="D1173" s="60"/>
      <c r="E1173" s="60"/>
      <c r="F1173" s="60"/>
      <c r="G1173" s="60"/>
      <c r="H1173" s="60"/>
    </row>
    <row r="1174" spans="1:8" ht="37">
      <c r="A1174" s="237" t="s">
        <v>2782</v>
      </c>
      <c r="B1174" s="646" t="s">
        <v>2779</v>
      </c>
      <c r="C1174" s="647"/>
      <c r="D1174" s="647"/>
      <c r="E1174" s="647"/>
      <c r="F1174" s="647"/>
      <c r="G1174" s="60"/>
      <c r="H1174" s="146"/>
    </row>
    <row r="1175" spans="1:8" ht="37">
      <c r="A1175" s="237" t="s">
        <v>2782</v>
      </c>
      <c r="B1175" s="60"/>
      <c r="C1175" s="60"/>
      <c r="D1175" s="60"/>
      <c r="E1175" s="60"/>
      <c r="F1175" s="60"/>
      <c r="G1175" s="60"/>
      <c r="H1175" s="60"/>
    </row>
    <row r="1176" spans="1:8" ht="37">
      <c r="A1176" s="237" t="s">
        <v>2782</v>
      </c>
      <c r="B1176" s="71" t="s">
        <v>2780</v>
      </c>
      <c r="C1176" s="102">
        <v>42093</v>
      </c>
      <c r="D1176" s="71"/>
      <c r="E1176" s="51" t="s">
        <v>7</v>
      </c>
      <c r="F1176" s="52" t="s">
        <v>2781</v>
      </c>
      <c r="G1176" s="52" t="s">
        <v>2326</v>
      </c>
      <c r="H1176" s="215"/>
    </row>
    <row r="1177" spans="1:8" ht="18.5">
      <c r="A1177" s="237"/>
    </row>
    <row r="1178" spans="1:8" ht="37">
      <c r="A1178" s="237" t="s">
        <v>3200</v>
      </c>
      <c r="B1178" s="660" t="s">
        <v>2783</v>
      </c>
      <c r="C1178" s="661"/>
      <c r="D1178" s="360"/>
      <c r="E1178" s="218"/>
      <c r="F1178" s="219"/>
      <c r="G1178" s="219"/>
      <c r="H1178" s="218"/>
    </row>
    <row r="1179" spans="1:8" ht="37">
      <c r="A1179" s="237" t="s">
        <v>3200</v>
      </c>
      <c r="B1179" s="359"/>
      <c r="C1179" s="172"/>
      <c r="D1179" s="360"/>
      <c r="E1179" s="218"/>
      <c r="F1179" s="219"/>
      <c r="G1179" s="219"/>
      <c r="H1179" s="218"/>
    </row>
    <row r="1180" spans="1:8" ht="98">
      <c r="A1180" s="237" t="s">
        <v>3200</v>
      </c>
      <c r="B1180" s="48" t="s">
        <v>2785</v>
      </c>
      <c r="C1180" s="49">
        <v>41893</v>
      </c>
      <c r="D1180" s="50"/>
      <c r="E1180" s="51" t="s">
        <v>7</v>
      </c>
      <c r="F1180" s="84" t="s">
        <v>2786</v>
      </c>
      <c r="G1180" s="52" t="s">
        <v>2787</v>
      </c>
      <c r="H1180" s="52" t="s">
        <v>2788</v>
      </c>
    </row>
    <row r="1181" spans="1:8" ht="98">
      <c r="A1181" s="237" t="s">
        <v>3200</v>
      </c>
      <c r="B1181" s="48" t="s">
        <v>2789</v>
      </c>
      <c r="C1181" s="49">
        <v>41893</v>
      </c>
      <c r="D1181" s="50"/>
      <c r="E1181" s="51" t="s">
        <v>7</v>
      </c>
      <c r="F1181" s="84" t="s">
        <v>2790</v>
      </c>
      <c r="G1181" s="52" t="s">
        <v>2787</v>
      </c>
      <c r="H1181" s="52" t="s">
        <v>2788</v>
      </c>
    </row>
    <row r="1182" spans="1:8" ht="70">
      <c r="A1182" s="237" t="s">
        <v>3200</v>
      </c>
      <c r="B1182" s="48" t="s">
        <v>2791</v>
      </c>
      <c r="C1182" s="49">
        <v>41911</v>
      </c>
      <c r="D1182" s="50"/>
      <c r="E1182" s="51" t="s">
        <v>7</v>
      </c>
      <c r="F1182" s="84" t="s">
        <v>2792</v>
      </c>
      <c r="G1182" s="52" t="s">
        <v>2793</v>
      </c>
      <c r="H1182" s="52" t="s">
        <v>2794</v>
      </c>
    </row>
    <row r="1183" spans="1:8" ht="98">
      <c r="A1183" s="237" t="s">
        <v>3200</v>
      </c>
      <c r="B1183" s="48" t="s">
        <v>2795</v>
      </c>
      <c r="C1183" s="49">
        <v>41911</v>
      </c>
      <c r="D1183" s="50"/>
      <c r="E1183" s="51" t="s">
        <v>7</v>
      </c>
      <c r="F1183" s="84" t="s">
        <v>2796</v>
      </c>
      <c r="G1183" s="52" t="s">
        <v>2797</v>
      </c>
      <c r="H1183" s="52"/>
    </row>
    <row r="1184" spans="1:8" ht="98">
      <c r="A1184" s="237" t="s">
        <v>3200</v>
      </c>
      <c r="B1184" s="48" t="s">
        <v>2798</v>
      </c>
      <c r="C1184" s="49">
        <v>41911</v>
      </c>
      <c r="D1184" s="50"/>
      <c r="E1184" s="51" t="s">
        <v>7</v>
      </c>
      <c r="F1184" s="84" t="s">
        <v>2799</v>
      </c>
      <c r="G1184" s="52" t="s">
        <v>2797</v>
      </c>
      <c r="H1184" s="52"/>
    </row>
    <row r="1185" spans="1:8" ht="37">
      <c r="A1185" s="237" t="s">
        <v>3200</v>
      </c>
      <c r="B1185" s="48" t="s">
        <v>2800</v>
      </c>
      <c r="C1185" s="49">
        <v>41915</v>
      </c>
      <c r="D1185" s="50"/>
      <c r="E1185" s="51" t="s">
        <v>7</v>
      </c>
      <c r="F1185" s="84" t="s">
        <v>2801</v>
      </c>
      <c r="G1185" s="52" t="s">
        <v>2802</v>
      </c>
      <c r="H1185" s="52"/>
    </row>
    <row r="1186" spans="1:8" ht="70">
      <c r="A1186" s="237" t="s">
        <v>3200</v>
      </c>
      <c r="B1186" s="48" t="s">
        <v>2803</v>
      </c>
      <c r="C1186" s="49">
        <v>41926</v>
      </c>
      <c r="D1186" s="50"/>
      <c r="E1186" s="51" t="s">
        <v>7</v>
      </c>
      <c r="F1186" s="183" t="s">
        <v>2804</v>
      </c>
      <c r="G1186" s="52" t="s">
        <v>2805</v>
      </c>
      <c r="H1186" s="52" t="s">
        <v>2806</v>
      </c>
    </row>
    <row r="1187" spans="1:8" ht="70">
      <c r="A1187" s="237" t="s">
        <v>3200</v>
      </c>
      <c r="B1187" s="48" t="s">
        <v>2807</v>
      </c>
      <c r="C1187" s="49">
        <v>41926</v>
      </c>
      <c r="D1187" s="50"/>
      <c r="E1187" s="51" t="s">
        <v>7</v>
      </c>
      <c r="F1187" s="183" t="s">
        <v>2808</v>
      </c>
      <c r="G1187" s="52" t="s">
        <v>2809</v>
      </c>
      <c r="H1187" s="52" t="s">
        <v>2810</v>
      </c>
    </row>
    <row r="1188" spans="1:8" ht="112">
      <c r="A1188" s="237" t="s">
        <v>3200</v>
      </c>
      <c r="B1188" s="48" t="s">
        <v>2811</v>
      </c>
      <c r="C1188" s="49">
        <v>41989</v>
      </c>
      <c r="D1188" s="50"/>
      <c r="E1188" s="85" t="s">
        <v>7</v>
      </c>
      <c r="F1188" s="65" t="s">
        <v>2812</v>
      </c>
      <c r="G1188" s="84" t="s">
        <v>2813</v>
      </c>
      <c r="H1188" s="84" t="s">
        <v>2814</v>
      </c>
    </row>
    <row r="1189" spans="1:8" ht="84">
      <c r="A1189" s="237" t="s">
        <v>3200</v>
      </c>
      <c r="B1189" s="48" t="s">
        <v>2815</v>
      </c>
      <c r="C1189" s="49">
        <v>42055</v>
      </c>
      <c r="D1189" s="50"/>
      <c r="E1189" s="51" t="s">
        <v>7</v>
      </c>
      <c r="F1189" s="65" t="s">
        <v>2816</v>
      </c>
      <c r="G1189" s="52" t="s">
        <v>2817</v>
      </c>
      <c r="H1189" s="52" t="s">
        <v>2818</v>
      </c>
    </row>
    <row r="1190" spans="1:8" ht="42">
      <c r="A1190" s="237" t="s">
        <v>3200</v>
      </c>
      <c r="B1190" s="48" t="s">
        <v>2819</v>
      </c>
      <c r="C1190" s="49">
        <v>42055</v>
      </c>
      <c r="D1190" s="50"/>
      <c r="E1190" s="51" t="s">
        <v>7</v>
      </c>
      <c r="F1190" s="65" t="s">
        <v>2820</v>
      </c>
      <c r="G1190" s="52" t="s">
        <v>2784</v>
      </c>
      <c r="H1190" s="52"/>
    </row>
    <row r="1191" spans="1:8" ht="98">
      <c r="A1191" s="237" t="s">
        <v>3200</v>
      </c>
      <c r="B1191" s="48" t="s">
        <v>2821</v>
      </c>
      <c r="C1191" s="49">
        <v>42093</v>
      </c>
      <c r="D1191" s="50"/>
      <c r="E1191" s="51" t="s">
        <v>7</v>
      </c>
      <c r="F1191" s="65" t="s">
        <v>2822</v>
      </c>
      <c r="G1191" s="52" t="s">
        <v>2823</v>
      </c>
      <c r="H1191" s="52" t="s">
        <v>2824</v>
      </c>
    </row>
    <row r="1192" spans="1:8" ht="98">
      <c r="A1192" s="237" t="s">
        <v>3200</v>
      </c>
      <c r="B1192" s="48" t="s">
        <v>2825</v>
      </c>
      <c r="C1192" s="49">
        <v>42093</v>
      </c>
      <c r="D1192" s="50"/>
      <c r="E1192" s="51" t="s">
        <v>7</v>
      </c>
      <c r="F1192" s="65" t="s">
        <v>2826</v>
      </c>
      <c r="G1192" s="52" t="s">
        <v>2823</v>
      </c>
      <c r="H1192" s="52" t="s">
        <v>2824</v>
      </c>
    </row>
    <row r="1193" spans="1:8" ht="70">
      <c r="A1193" s="237" t="s">
        <v>3200</v>
      </c>
      <c r="B1193" s="48" t="s">
        <v>2827</v>
      </c>
      <c r="C1193" s="49">
        <v>42244</v>
      </c>
      <c r="D1193" s="50"/>
      <c r="E1193" s="51" t="s">
        <v>7</v>
      </c>
      <c r="F1193" s="65" t="s">
        <v>2828</v>
      </c>
      <c r="G1193" s="52" t="s">
        <v>2829</v>
      </c>
      <c r="H1193" s="52" t="s">
        <v>2830</v>
      </c>
    </row>
    <row r="1194" spans="1:8" ht="70">
      <c r="A1194" s="237" t="s">
        <v>3200</v>
      </c>
      <c r="B1194" s="48" t="s">
        <v>2831</v>
      </c>
      <c r="C1194" s="49">
        <v>42306</v>
      </c>
      <c r="D1194" s="50"/>
      <c r="E1194" s="51" t="s">
        <v>7</v>
      </c>
      <c r="F1194" s="65" t="s">
        <v>2832</v>
      </c>
      <c r="G1194" s="84" t="s">
        <v>2833</v>
      </c>
      <c r="H1194" s="84" t="s">
        <v>2834</v>
      </c>
    </row>
    <row r="1195" spans="1:8" ht="70">
      <c r="A1195" s="237" t="s">
        <v>3200</v>
      </c>
      <c r="B1195" s="48" t="s">
        <v>2835</v>
      </c>
      <c r="C1195" s="49">
        <v>42272</v>
      </c>
      <c r="D1195" s="50"/>
      <c r="E1195" s="51" t="s">
        <v>7</v>
      </c>
      <c r="F1195" s="65" t="s">
        <v>2836</v>
      </c>
      <c r="G1195" s="84" t="s">
        <v>2837</v>
      </c>
      <c r="H1195" s="84" t="s">
        <v>2838</v>
      </c>
    </row>
    <row r="1196" spans="1:8" ht="70">
      <c r="A1196" s="237" t="s">
        <v>3200</v>
      </c>
      <c r="B1196" s="48" t="s">
        <v>2839</v>
      </c>
      <c r="C1196" s="49">
        <v>42272</v>
      </c>
      <c r="D1196" s="50"/>
      <c r="E1196" s="51" t="s">
        <v>7</v>
      </c>
      <c r="F1196" s="65" t="s">
        <v>2840</v>
      </c>
      <c r="G1196" s="84" t="s">
        <v>2837</v>
      </c>
      <c r="H1196" s="84" t="s">
        <v>2838</v>
      </c>
    </row>
    <row r="1197" spans="1:8" ht="37">
      <c r="A1197" s="237" t="s">
        <v>3200</v>
      </c>
      <c r="B1197" s="48" t="s">
        <v>2841</v>
      </c>
      <c r="C1197" s="49">
        <v>42277</v>
      </c>
      <c r="D1197" s="50"/>
      <c r="E1197" s="51" t="s">
        <v>7</v>
      </c>
      <c r="F1197" s="65" t="s">
        <v>2842</v>
      </c>
      <c r="G1197" s="84" t="s">
        <v>2843</v>
      </c>
      <c r="H1197" s="84"/>
    </row>
    <row r="1198" spans="1:8" ht="37">
      <c r="A1198" s="237" t="s">
        <v>3200</v>
      </c>
      <c r="B1198" s="48" t="s">
        <v>2844</v>
      </c>
      <c r="C1198" s="49">
        <v>42307</v>
      </c>
      <c r="D1198" s="50"/>
      <c r="E1198" s="51" t="s">
        <v>7</v>
      </c>
      <c r="F1198" s="65" t="s">
        <v>2845</v>
      </c>
      <c r="G1198" s="84" t="s">
        <v>2846</v>
      </c>
      <c r="H1198" s="84"/>
    </row>
    <row r="1199" spans="1:8" ht="70">
      <c r="A1199" s="237" t="s">
        <v>3200</v>
      </c>
      <c r="B1199" s="48" t="s">
        <v>2847</v>
      </c>
      <c r="C1199" s="49">
        <v>42320</v>
      </c>
      <c r="D1199" s="50"/>
      <c r="E1199" s="51" t="s">
        <v>7</v>
      </c>
      <c r="F1199" s="65" t="s">
        <v>2848</v>
      </c>
      <c r="G1199" s="84" t="s">
        <v>2849</v>
      </c>
      <c r="H1199" s="84" t="s">
        <v>2850</v>
      </c>
    </row>
    <row r="1200" spans="1:8" ht="84">
      <c r="A1200" s="237" t="s">
        <v>3200</v>
      </c>
      <c r="B1200" s="48" t="s">
        <v>2851</v>
      </c>
      <c r="C1200" s="49">
        <v>42324</v>
      </c>
      <c r="D1200" s="50"/>
      <c r="E1200" s="51" t="s">
        <v>7</v>
      </c>
      <c r="F1200" s="65" t="s">
        <v>2852</v>
      </c>
      <c r="G1200" s="84" t="s">
        <v>2853</v>
      </c>
      <c r="H1200" s="84" t="s">
        <v>2854</v>
      </c>
    </row>
    <row r="1201" spans="1:8" ht="56">
      <c r="A1201" s="237" t="s">
        <v>3200</v>
      </c>
      <c r="B1201" s="48" t="s">
        <v>2855</v>
      </c>
      <c r="C1201" s="49">
        <v>42349</v>
      </c>
      <c r="D1201" s="50"/>
      <c r="E1201" s="51" t="s">
        <v>7</v>
      </c>
      <c r="F1201" s="65" t="s">
        <v>2856</v>
      </c>
      <c r="G1201" s="84" t="s">
        <v>2857</v>
      </c>
      <c r="H1201" s="84" t="s">
        <v>2858</v>
      </c>
    </row>
    <row r="1202" spans="1:8" ht="70">
      <c r="A1202" s="237" t="s">
        <v>3200</v>
      </c>
      <c r="B1202" s="48" t="s">
        <v>2859</v>
      </c>
      <c r="C1202" s="49">
        <v>42425</v>
      </c>
      <c r="D1202" s="50"/>
      <c r="E1202" s="51" t="s">
        <v>7</v>
      </c>
      <c r="F1202" s="65" t="s">
        <v>2860</v>
      </c>
      <c r="G1202" s="84" t="s">
        <v>2861</v>
      </c>
      <c r="H1202" s="84" t="s">
        <v>2862</v>
      </c>
    </row>
    <row r="1203" spans="1:8" ht="84">
      <c r="A1203" s="237" t="s">
        <v>3200</v>
      </c>
      <c r="B1203" s="48" t="s">
        <v>2863</v>
      </c>
      <c r="C1203" s="49">
        <v>42425</v>
      </c>
      <c r="D1203" s="50"/>
      <c r="E1203" s="51" t="s">
        <v>7</v>
      </c>
      <c r="F1203" s="65" t="s">
        <v>2864</v>
      </c>
      <c r="G1203" s="84" t="s">
        <v>2865</v>
      </c>
      <c r="H1203" s="84" t="s">
        <v>2866</v>
      </c>
    </row>
    <row r="1204" spans="1:8" ht="42">
      <c r="A1204" s="237" t="s">
        <v>3200</v>
      </c>
      <c r="B1204" s="48" t="s">
        <v>2867</v>
      </c>
      <c r="C1204" s="49">
        <v>42425</v>
      </c>
      <c r="D1204" s="50"/>
      <c r="E1204" s="51" t="s">
        <v>7</v>
      </c>
      <c r="F1204" s="65" t="s">
        <v>2868</v>
      </c>
      <c r="G1204" s="84" t="s">
        <v>2869</v>
      </c>
      <c r="H1204" s="84"/>
    </row>
    <row r="1205" spans="1:8" ht="42">
      <c r="A1205" s="237" t="s">
        <v>3200</v>
      </c>
      <c r="B1205" s="48" t="s">
        <v>2870</v>
      </c>
      <c r="C1205" s="49">
        <v>42509</v>
      </c>
      <c r="D1205" s="50"/>
      <c r="E1205" s="51" t="s">
        <v>7</v>
      </c>
      <c r="F1205" s="65" t="s">
        <v>2871</v>
      </c>
      <c r="G1205" s="84" t="s">
        <v>2872</v>
      </c>
      <c r="H1205" s="84"/>
    </row>
    <row r="1206" spans="1:8" ht="42">
      <c r="A1206" s="237" t="s">
        <v>3200</v>
      </c>
      <c r="B1206" s="48" t="s">
        <v>2873</v>
      </c>
      <c r="C1206" s="49">
        <v>42509</v>
      </c>
      <c r="D1206" s="50"/>
      <c r="E1206" s="51" t="s">
        <v>7</v>
      </c>
      <c r="F1206" s="65" t="s">
        <v>2874</v>
      </c>
      <c r="G1206" s="84" t="s">
        <v>2875</v>
      </c>
      <c r="H1206" s="84"/>
    </row>
    <row r="1207" spans="1:8" ht="98">
      <c r="A1207" s="237" t="s">
        <v>3200</v>
      </c>
      <c r="B1207" s="48" t="s">
        <v>2876</v>
      </c>
      <c r="C1207" s="49">
        <v>42542</v>
      </c>
      <c r="D1207" s="50"/>
      <c r="E1207" s="51" t="s">
        <v>7</v>
      </c>
      <c r="F1207" s="84" t="s">
        <v>2877</v>
      </c>
      <c r="G1207" s="84" t="s">
        <v>2878</v>
      </c>
      <c r="H1207" s="84" t="s">
        <v>2879</v>
      </c>
    </row>
    <row r="1208" spans="1:8" ht="37">
      <c r="A1208" s="237" t="s">
        <v>3200</v>
      </c>
      <c r="B1208" s="48" t="s">
        <v>2880</v>
      </c>
      <c r="C1208" s="49">
        <v>42551</v>
      </c>
      <c r="D1208" s="50"/>
      <c r="E1208" s="51" t="s">
        <v>7</v>
      </c>
      <c r="F1208" s="84" t="s">
        <v>2881</v>
      </c>
      <c r="G1208" s="84" t="s">
        <v>2882</v>
      </c>
      <c r="H1208" s="84"/>
    </row>
    <row r="1209" spans="1:8" ht="70">
      <c r="A1209" s="237" t="s">
        <v>3200</v>
      </c>
      <c r="B1209" s="48" t="s">
        <v>2883</v>
      </c>
      <c r="C1209" s="49">
        <v>42580</v>
      </c>
      <c r="D1209" s="50"/>
      <c r="E1209" s="51" t="s">
        <v>7</v>
      </c>
      <c r="F1209" s="209" t="s">
        <v>2884</v>
      </c>
      <c r="G1209" s="84" t="s">
        <v>2885</v>
      </c>
      <c r="H1209" s="84" t="s">
        <v>2886</v>
      </c>
    </row>
    <row r="1210" spans="1:8" ht="70">
      <c r="A1210" s="237" t="s">
        <v>3200</v>
      </c>
      <c r="B1210" s="48" t="s">
        <v>2887</v>
      </c>
      <c r="C1210" s="49">
        <v>42580</v>
      </c>
      <c r="D1210" s="50"/>
      <c r="E1210" s="51" t="s">
        <v>7</v>
      </c>
      <c r="F1210" s="209" t="s">
        <v>2888</v>
      </c>
      <c r="G1210" s="84" t="s">
        <v>2885</v>
      </c>
      <c r="H1210" s="84" t="s">
        <v>2886</v>
      </c>
    </row>
    <row r="1211" spans="1:8" ht="70">
      <c r="A1211" s="237" t="s">
        <v>3200</v>
      </c>
      <c r="B1211" s="48" t="s">
        <v>2889</v>
      </c>
      <c r="C1211" s="49">
        <v>42580</v>
      </c>
      <c r="D1211" s="50"/>
      <c r="E1211" s="51" t="s">
        <v>7</v>
      </c>
      <c r="F1211" s="209" t="s">
        <v>2890</v>
      </c>
      <c r="G1211" s="84" t="s">
        <v>2885</v>
      </c>
      <c r="H1211" s="84" t="s">
        <v>2886</v>
      </c>
    </row>
    <row r="1212" spans="1:8" ht="98">
      <c r="A1212" s="237" t="s">
        <v>3200</v>
      </c>
      <c r="B1212" s="48" t="s">
        <v>2891</v>
      </c>
      <c r="C1212" s="49">
        <v>42647</v>
      </c>
      <c r="D1212" s="50"/>
      <c r="E1212" s="51" t="s">
        <v>7</v>
      </c>
      <c r="F1212" s="209" t="s">
        <v>2892</v>
      </c>
      <c r="G1212" s="84" t="s">
        <v>2893</v>
      </c>
      <c r="H1212" s="84" t="s">
        <v>2894</v>
      </c>
    </row>
    <row r="1213" spans="1:8" ht="140">
      <c r="A1213" s="237" t="s">
        <v>3200</v>
      </c>
      <c r="B1213" s="48" t="s">
        <v>2895</v>
      </c>
      <c r="C1213" s="49">
        <v>42655</v>
      </c>
      <c r="D1213" s="50"/>
      <c r="E1213" s="51" t="s">
        <v>7</v>
      </c>
      <c r="F1213" s="209" t="s">
        <v>2896</v>
      </c>
      <c r="G1213" s="84" t="s">
        <v>2897</v>
      </c>
      <c r="H1213" s="84" t="s">
        <v>2898</v>
      </c>
    </row>
    <row r="1214" spans="1:8" ht="37">
      <c r="A1214" s="237" t="s">
        <v>3200</v>
      </c>
      <c r="B1214" s="48" t="s">
        <v>2899</v>
      </c>
      <c r="C1214" s="49">
        <v>42655</v>
      </c>
      <c r="D1214" s="50"/>
      <c r="E1214" s="51" t="s">
        <v>7</v>
      </c>
      <c r="F1214" s="209" t="s">
        <v>2900</v>
      </c>
      <c r="G1214" s="84" t="s">
        <v>2901</v>
      </c>
      <c r="H1214" s="84"/>
    </row>
    <row r="1215" spans="1:8" ht="37">
      <c r="A1215" s="237" t="s">
        <v>3200</v>
      </c>
      <c r="B1215" s="48" t="s">
        <v>2902</v>
      </c>
      <c r="C1215" s="49">
        <v>42655</v>
      </c>
      <c r="D1215" s="50"/>
      <c r="E1215" s="51" t="s">
        <v>7</v>
      </c>
      <c r="F1215" s="209" t="s">
        <v>2903</v>
      </c>
      <c r="G1215" s="84" t="s">
        <v>2901</v>
      </c>
      <c r="H1215" s="84"/>
    </row>
    <row r="1216" spans="1:8" ht="37">
      <c r="A1216" s="237" t="s">
        <v>3200</v>
      </c>
      <c r="B1216" s="48" t="s">
        <v>2904</v>
      </c>
      <c r="C1216" s="49">
        <v>42670</v>
      </c>
      <c r="D1216" s="50"/>
      <c r="E1216" s="51" t="s">
        <v>7</v>
      </c>
      <c r="F1216" s="209" t="s">
        <v>2905</v>
      </c>
      <c r="G1216" s="84" t="s">
        <v>2906</v>
      </c>
      <c r="H1216" s="84"/>
    </row>
    <row r="1217" spans="1:8" ht="168">
      <c r="A1217" s="237" t="s">
        <v>3200</v>
      </c>
      <c r="B1217" s="48" t="s">
        <v>2907</v>
      </c>
      <c r="C1217" s="49">
        <v>42688</v>
      </c>
      <c r="D1217" s="50"/>
      <c r="E1217" s="51" t="s">
        <v>7</v>
      </c>
      <c r="F1217" s="209" t="s">
        <v>3196</v>
      </c>
      <c r="G1217" s="84" t="s">
        <v>2908</v>
      </c>
      <c r="H1217" s="84"/>
    </row>
    <row r="1218" spans="1:8" ht="168">
      <c r="A1218" s="237" t="s">
        <v>3200</v>
      </c>
      <c r="B1218" s="48" t="s">
        <v>2909</v>
      </c>
      <c r="C1218" s="49">
        <v>42688</v>
      </c>
      <c r="D1218" s="50"/>
      <c r="E1218" s="51" t="s">
        <v>7</v>
      </c>
      <c r="F1218" s="209" t="s">
        <v>3197</v>
      </c>
      <c r="G1218" s="84" t="s">
        <v>2908</v>
      </c>
      <c r="H1218" s="84"/>
    </row>
    <row r="1219" spans="1:8" ht="37">
      <c r="A1219" s="237" t="s">
        <v>3200</v>
      </c>
      <c r="B1219" s="48" t="s">
        <v>2910</v>
      </c>
      <c r="C1219" s="49">
        <v>42702</v>
      </c>
      <c r="D1219" s="50"/>
      <c r="E1219" s="51" t="s">
        <v>7</v>
      </c>
      <c r="F1219" s="209" t="s">
        <v>2911</v>
      </c>
      <c r="G1219" s="84" t="s">
        <v>2912</v>
      </c>
      <c r="H1219" s="84"/>
    </row>
    <row r="1220" spans="1:8" ht="37">
      <c r="A1220" s="237" t="s">
        <v>3200</v>
      </c>
      <c r="B1220" s="48" t="s">
        <v>2913</v>
      </c>
      <c r="C1220" s="49">
        <v>42702</v>
      </c>
      <c r="D1220" s="50"/>
      <c r="E1220" s="51" t="s">
        <v>7</v>
      </c>
      <c r="F1220" s="209" t="s">
        <v>2914</v>
      </c>
      <c r="G1220" s="84" t="s">
        <v>2912</v>
      </c>
      <c r="H1220" s="84"/>
    </row>
    <row r="1221" spans="1:8" ht="37">
      <c r="A1221" s="237" t="s">
        <v>3200</v>
      </c>
      <c r="B1221" s="48" t="s">
        <v>2915</v>
      </c>
      <c r="C1221" s="49">
        <v>42702</v>
      </c>
      <c r="D1221" s="50"/>
      <c r="E1221" s="51" t="s">
        <v>7</v>
      </c>
      <c r="F1221" s="209" t="s">
        <v>2916</v>
      </c>
      <c r="G1221" s="84" t="s">
        <v>2912</v>
      </c>
      <c r="H1221" s="84"/>
    </row>
    <row r="1222" spans="1:8" ht="168">
      <c r="A1222" s="237" t="s">
        <v>3200</v>
      </c>
      <c r="B1222" s="48" t="s">
        <v>2917</v>
      </c>
      <c r="C1222" s="49">
        <v>42773</v>
      </c>
      <c r="D1222" s="50"/>
      <c r="E1222" s="51" t="s">
        <v>190</v>
      </c>
      <c r="F1222" s="209" t="s">
        <v>2918</v>
      </c>
      <c r="G1222" s="84" t="s">
        <v>2919</v>
      </c>
      <c r="H1222" s="84"/>
    </row>
    <row r="1223" spans="1:8" ht="140">
      <c r="A1223" s="237" t="s">
        <v>3200</v>
      </c>
      <c r="B1223" s="48" t="s">
        <v>2920</v>
      </c>
      <c r="C1223" s="49">
        <v>42796</v>
      </c>
      <c r="D1223" s="50"/>
      <c r="E1223" s="51" t="s">
        <v>190</v>
      </c>
      <c r="F1223" s="209" t="s">
        <v>2921</v>
      </c>
      <c r="G1223" s="84" t="s">
        <v>2922</v>
      </c>
      <c r="H1223" s="84"/>
    </row>
    <row r="1224" spans="1:8" ht="140">
      <c r="A1224" s="237" t="s">
        <v>3200</v>
      </c>
      <c r="B1224" s="48" t="s">
        <v>2923</v>
      </c>
      <c r="C1224" s="49">
        <v>42796</v>
      </c>
      <c r="D1224" s="50"/>
      <c r="E1224" s="51" t="s">
        <v>190</v>
      </c>
      <c r="F1224" s="209" t="s">
        <v>2924</v>
      </c>
      <c r="G1224" s="84" t="s">
        <v>2922</v>
      </c>
      <c r="H1224" s="84"/>
    </row>
    <row r="1225" spans="1:8" ht="98">
      <c r="A1225" s="237" t="s">
        <v>3200</v>
      </c>
      <c r="B1225" s="48" t="s">
        <v>2925</v>
      </c>
      <c r="C1225" s="49">
        <v>42808</v>
      </c>
      <c r="D1225" s="50"/>
      <c r="E1225" s="51" t="s">
        <v>190</v>
      </c>
      <c r="F1225" s="209" t="s">
        <v>2926</v>
      </c>
      <c r="G1225" s="84" t="s">
        <v>2927</v>
      </c>
      <c r="H1225" s="84"/>
    </row>
    <row r="1226" spans="1:8" ht="70">
      <c r="A1226" s="237" t="s">
        <v>3200</v>
      </c>
      <c r="B1226" s="48" t="s">
        <v>2928</v>
      </c>
      <c r="C1226" s="49">
        <v>42822</v>
      </c>
      <c r="D1226" s="50"/>
      <c r="E1226" s="51" t="s">
        <v>190</v>
      </c>
      <c r="F1226" s="209" t="s">
        <v>2929</v>
      </c>
      <c r="G1226" s="84" t="s">
        <v>2930</v>
      </c>
      <c r="H1226" s="84"/>
    </row>
    <row r="1227" spans="1:8" ht="70">
      <c r="A1227" s="237" t="s">
        <v>3200</v>
      </c>
      <c r="B1227" s="48" t="s">
        <v>2931</v>
      </c>
      <c r="C1227" s="49">
        <v>42822</v>
      </c>
      <c r="D1227" s="50"/>
      <c r="E1227" s="51" t="s">
        <v>190</v>
      </c>
      <c r="F1227" s="209" t="s">
        <v>2932</v>
      </c>
      <c r="G1227" s="84" t="s">
        <v>2933</v>
      </c>
      <c r="H1227" s="84"/>
    </row>
    <row r="1228" spans="1:8" ht="84">
      <c r="A1228" s="237" t="s">
        <v>3200</v>
      </c>
      <c r="B1228" s="48" t="s">
        <v>2934</v>
      </c>
      <c r="C1228" s="49">
        <v>42822</v>
      </c>
      <c r="D1228" s="50"/>
      <c r="E1228" s="51" t="s">
        <v>190</v>
      </c>
      <c r="F1228" s="209" t="s">
        <v>2935</v>
      </c>
      <c r="G1228" s="84" t="s">
        <v>2734</v>
      </c>
      <c r="H1228" s="84"/>
    </row>
    <row r="1229" spans="1:8" ht="98">
      <c r="A1229" s="237" t="s">
        <v>3200</v>
      </c>
      <c r="B1229" s="48" t="s">
        <v>4194</v>
      </c>
      <c r="C1229" s="49">
        <v>42843</v>
      </c>
      <c r="D1229" s="50"/>
      <c r="E1229" s="51" t="s">
        <v>190</v>
      </c>
      <c r="F1229" s="209" t="s">
        <v>4195</v>
      </c>
      <c r="G1229" s="84" t="s">
        <v>4196</v>
      </c>
      <c r="H1229" s="84"/>
    </row>
    <row r="1230" spans="1:8" ht="37">
      <c r="A1230" s="237" t="s">
        <v>3200</v>
      </c>
      <c r="B1230" s="48" t="s">
        <v>4197</v>
      </c>
      <c r="C1230" s="49">
        <v>42863</v>
      </c>
      <c r="D1230" s="50"/>
      <c r="E1230" s="51" t="s">
        <v>190</v>
      </c>
      <c r="F1230" s="209" t="s">
        <v>4198</v>
      </c>
      <c r="G1230" s="84" t="s">
        <v>4199</v>
      </c>
      <c r="H1230" s="84"/>
    </row>
    <row r="1231" spans="1:8" ht="56">
      <c r="A1231" s="237" t="s">
        <v>3200</v>
      </c>
      <c r="B1231" s="48" t="s">
        <v>4200</v>
      </c>
      <c r="C1231" s="49">
        <v>42863</v>
      </c>
      <c r="D1231" s="50"/>
      <c r="E1231" s="51" t="s">
        <v>190</v>
      </c>
      <c r="F1231" s="209" t="s">
        <v>4201</v>
      </c>
      <c r="G1231" s="84" t="s">
        <v>4202</v>
      </c>
      <c r="H1231" s="84"/>
    </row>
    <row r="1232" spans="1:8" ht="56">
      <c r="A1232" s="237" t="s">
        <v>3200</v>
      </c>
      <c r="B1232" s="48" t="s">
        <v>4203</v>
      </c>
      <c r="C1232" s="49">
        <v>42863</v>
      </c>
      <c r="D1232" s="50"/>
      <c r="E1232" s="51" t="s">
        <v>190</v>
      </c>
      <c r="F1232" s="209" t="s">
        <v>4204</v>
      </c>
      <c r="G1232" s="84" t="s">
        <v>4202</v>
      </c>
      <c r="H1232" s="84"/>
    </row>
    <row r="1233" spans="1:8" ht="56">
      <c r="A1233" s="237" t="s">
        <v>3200</v>
      </c>
      <c r="B1233" s="48" t="s">
        <v>4205</v>
      </c>
      <c r="C1233" s="49">
        <v>42863</v>
      </c>
      <c r="D1233" s="50"/>
      <c r="E1233" s="51" t="s">
        <v>190</v>
      </c>
      <c r="F1233" s="209" t="s">
        <v>4206</v>
      </c>
      <c r="G1233" s="84" t="s">
        <v>4202</v>
      </c>
      <c r="H1233" s="84"/>
    </row>
    <row r="1234" spans="1:8" ht="37">
      <c r="A1234" s="237" t="s">
        <v>3200</v>
      </c>
      <c r="B1234" s="48" t="s">
        <v>4207</v>
      </c>
      <c r="C1234" s="49">
        <v>42863</v>
      </c>
      <c r="D1234" s="50"/>
      <c r="E1234" s="51" t="s">
        <v>190</v>
      </c>
      <c r="F1234" s="209" t="s">
        <v>4208</v>
      </c>
      <c r="G1234" s="84" t="s">
        <v>4199</v>
      </c>
      <c r="H1234" s="84"/>
    </row>
    <row r="1235" spans="1:8" ht="42">
      <c r="A1235" s="237" t="s">
        <v>3200</v>
      </c>
      <c r="B1235" s="48" t="s">
        <v>2936</v>
      </c>
      <c r="C1235" s="49">
        <v>42032</v>
      </c>
      <c r="D1235" s="50"/>
      <c r="E1235" s="54" t="s">
        <v>8</v>
      </c>
      <c r="F1235" s="55" t="s">
        <v>2937</v>
      </c>
      <c r="G1235" s="87" t="s">
        <v>2938</v>
      </c>
      <c r="H1235" s="87"/>
    </row>
    <row r="1236" spans="1:8" ht="98">
      <c r="A1236" s="237" t="s">
        <v>3200</v>
      </c>
      <c r="B1236" s="48" t="s">
        <v>2939</v>
      </c>
      <c r="C1236" s="49">
        <v>42093</v>
      </c>
      <c r="D1236" s="50"/>
      <c r="E1236" s="54" t="s">
        <v>8</v>
      </c>
      <c r="F1236" s="55" t="s">
        <v>2940</v>
      </c>
      <c r="G1236" s="87" t="s">
        <v>2941</v>
      </c>
      <c r="H1236" s="87" t="s">
        <v>2824</v>
      </c>
    </row>
    <row r="1237" spans="1:8" ht="42">
      <c r="A1237" s="237" t="s">
        <v>3200</v>
      </c>
      <c r="B1237" s="48" t="s">
        <v>2942</v>
      </c>
      <c r="C1237" s="49">
        <v>42509</v>
      </c>
      <c r="D1237" s="50"/>
      <c r="E1237" s="54" t="s">
        <v>8</v>
      </c>
      <c r="F1237" s="55" t="s">
        <v>2943</v>
      </c>
      <c r="G1237" s="88" t="s">
        <v>2872</v>
      </c>
      <c r="H1237" s="58"/>
    </row>
    <row r="1238" spans="1:8" ht="42">
      <c r="A1238" s="237" t="s">
        <v>3200</v>
      </c>
      <c r="B1238" s="48" t="s">
        <v>2944</v>
      </c>
      <c r="C1238" s="49">
        <v>42509</v>
      </c>
      <c r="D1238" s="50"/>
      <c r="E1238" s="54" t="s">
        <v>8</v>
      </c>
      <c r="F1238" s="55" t="s">
        <v>2945</v>
      </c>
      <c r="G1238" s="88" t="s">
        <v>2872</v>
      </c>
      <c r="H1238" s="58"/>
    </row>
    <row r="1239" spans="1:8" ht="42">
      <c r="A1239" s="237" t="s">
        <v>3200</v>
      </c>
      <c r="B1239" s="48" t="s">
        <v>2946</v>
      </c>
      <c r="C1239" s="49">
        <v>42509</v>
      </c>
      <c r="D1239" s="50"/>
      <c r="E1239" s="54" t="s">
        <v>8</v>
      </c>
      <c r="F1239" s="55" t="s">
        <v>2947</v>
      </c>
      <c r="G1239" s="88" t="s">
        <v>2784</v>
      </c>
      <c r="H1239" s="58"/>
    </row>
    <row r="1240" spans="1:8" ht="37">
      <c r="A1240" s="237" t="s">
        <v>3200</v>
      </c>
      <c r="B1240" s="48" t="s">
        <v>2948</v>
      </c>
      <c r="C1240" s="49">
        <v>42655</v>
      </c>
      <c r="D1240" s="50"/>
      <c r="E1240" s="54" t="s">
        <v>8</v>
      </c>
      <c r="F1240" s="55" t="s">
        <v>2949</v>
      </c>
      <c r="G1240" s="88" t="s">
        <v>2950</v>
      </c>
      <c r="H1240" s="58"/>
    </row>
    <row r="1241" spans="1:8" ht="37">
      <c r="A1241" s="237" t="s">
        <v>3200</v>
      </c>
      <c r="B1241" s="48" t="s">
        <v>2951</v>
      </c>
      <c r="C1241" s="49">
        <v>42702</v>
      </c>
      <c r="D1241" s="50"/>
      <c r="E1241" s="54" t="s">
        <v>8</v>
      </c>
      <c r="F1241" s="55" t="s">
        <v>2952</v>
      </c>
      <c r="G1241" s="88" t="s">
        <v>2912</v>
      </c>
      <c r="H1241" s="58"/>
    </row>
    <row r="1242" spans="1:8" ht="70">
      <c r="A1242" s="237" t="s">
        <v>3200</v>
      </c>
      <c r="B1242" s="48" t="s">
        <v>2953</v>
      </c>
      <c r="C1242" s="49">
        <v>42822</v>
      </c>
      <c r="D1242" s="50"/>
      <c r="E1242" s="54" t="s">
        <v>217</v>
      </c>
      <c r="F1242" s="55" t="s">
        <v>2954</v>
      </c>
      <c r="G1242" s="88" t="s">
        <v>2933</v>
      </c>
      <c r="H1242" s="58"/>
    </row>
    <row r="1243" spans="1:8" ht="37">
      <c r="A1243" s="237" t="s">
        <v>3200</v>
      </c>
      <c r="B1243" s="48" t="s">
        <v>2955</v>
      </c>
      <c r="C1243" s="49">
        <v>42829</v>
      </c>
      <c r="D1243" s="50"/>
      <c r="E1243" s="54" t="s">
        <v>8</v>
      </c>
      <c r="F1243" s="55" t="s">
        <v>2956</v>
      </c>
      <c r="G1243" s="88" t="s">
        <v>2957</v>
      </c>
      <c r="H1243" s="58"/>
    </row>
    <row r="1244" spans="1:8" ht="70">
      <c r="A1244" s="237" t="s">
        <v>3200</v>
      </c>
      <c r="B1244" s="48" t="s">
        <v>4209</v>
      </c>
      <c r="C1244" s="49">
        <v>42859</v>
      </c>
      <c r="D1244" s="50"/>
      <c r="E1244" s="54" t="s">
        <v>217</v>
      </c>
      <c r="F1244" s="55" t="s">
        <v>4210</v>
      </c>
      <c r="G1244" s="88" t="s">
        <v>4211</v>
      </c>
      <c r="H1244" s="58"/>
    </row>
    <row r="1245" spans="1:8" ht="56">
      <c r="A1245" s="237" t="s">
        <v>3200</v>
      </c>
      <c r="B1245" s="48" t="s">
        <v>4212</v>
      </c>
      <c r="C1245" s="49">
        <v>42859</v>
      </c>
      <c r="D1245" s="50"/>
      <c r="E1245" s="54" t="s">
        <v>217</v>
      </c>
      <c r="F1245" s="55" t="s">
        <v>4213</v>
      </c>
      <c r="G1245" s="88" t="s">
        <v>4202</v>
      </c>
      <c r="H1245" s="58"/>
    </row>
    <row r="1246" spans="1:8" ht="37">
      <c r="A1246" s="237" t="s">
        <v>3200</v>
      </c>
      <c r="B1246" s="48" t="s">
        <v>4214</v>
      </c>
      <c r="C1246" s="49">
        <v>42859</v>
      </c>
      <c r="D1246" s="50"/>
      <c r="E1246" s="54" t="s">
        <v>217</v>
      </c>
      <c r="F1246" s="55" t="s">
        <v>4215</v>
      </c>
      <c r="G1246" s="88" t="s">
        <v>4199</v>
      </c>
      <c r="H1246" s="58"/>
    </row>
    <row r="1247" spans="1:8" ht="70">
      <c r="A1247" s="237" t="s">
        <v>3200</v>
      </c>
      <c r="B1247" s="48" t="s">
        <v>4688</v>
      </c>
      <c r="C1247" s="49">
        <v>42920</v>
      </c>
      <c r="D1247" s="50"/>
      <c r="E1247" s="54" t="s">
        <v>217</v>
      </c>
      <c r="F1247" s="55" t="s">
        <v>4689</v>
      </c>
      <c r="G1247" s="88" t="s">
        <v>4690</v>
      </c>
      <c r="H1247" s="58"/>
    </row>
    <row r="1248" spans="1:8" ht="70">
      <c r="A1248" s="237" t="s">
        <v>3200</v>
      </c>
      <c r="B1248" s="48" t="s">
        <v>4691</v>
      </c>
      <c r="C1248" s="49">
        <v>42920</v>
      </c>
      <c r="D1248" s="50"/>
      <c r="E1248" s="54" t="s">
        <v>190</v>
      </c>
      <c r="F1248" s="55" t="s">
        <v>4689</v>
      </c>
      <c r="G1248" s="88" t="s">
        <v>4690</v>
      </c>
      <c r="H1248" s="58"/>
    </row>
    <row r="1249" spans="1:8" ht="84">
      <c r="A1249" s="237" t="s">
        <v>3200</v>
      </c>
      <c r="B1249" s="48" t="s">
        <v>4692</v>
      </c>
      <c r="C1249" s="49">
        <v>42920</v>
      </c>
      <c r="D1249" s="50"/>
      <c r="E1249" s="54" t="s">
        <v>217</v>
      </c>
      <c r="F1249" s="55" t="s">
        <v>4693</v>
      </c>
      <c r="G1249" s="88" t="s">
        <v>4690</v>
      </c>
      <c r="H1249" s="58"/>
    </row>
    <row r="1250" spans="1:8" ht="37">
      <c r="A1250" s="237" t="s">
        <v>3200</v>
      </c>
      <c r="B1250" s="48" t="s">
        <v>4694</v>
      </c>
      <c r="C1250" s="49">
        <v>42921</v>
      </c>
      <c r="D1250" s="50"/>
      <c r="E1250" s="54" t="s">
        <v>8</v>
      </c>
      <c r="F1250" s="55" t="s">
        <v>4695</v>
      </c>
      <c r="G1250" s="88" t="s">
        <v>4696</v>
      </c>
      <c r="H1250" s="58"/>
    </row>
    <row r="1251" spans="1:8" ht="98">
      <c r="A1251" s="237" t="s">
        <v>3200</v>
      </c>
      <c r="B1251" s="48" t="s">
        <v>4841</v>
      </c>
      <c r="C1251" s="49">
        <v>42920</v>
      </c>
      <c r="D1251" s="50"/>
      <c r="E1251" s="54" t="s">
        <v>217</v>
      </c>
      <c r="F1251" s="55" t="s">
        <v>4842</v>
      </c>
      <c r="G1251" s="88" t="s">
        <v>4843</v>
      </c>
      <c r="H1251" s="58"/>
    </row>
    <row r="1252" spans="1:8" ht="84">
      <c r="A1252" s="237" t="s">
        <v>3200</v>
      </c>
      <c r="B1252" s="48" t="s">
        <v>2958</v>
      </c>
      <c r="C1252" s="102">
        <v>42055</v>
      </c>
      <c r="D1252" s="50"/>
      <c r="E1252" s="113" t="s">
        <v>9</v>
      </c>
      <c r="F1252" s="57" t="s">
        <v>2959</v>
      </c>
      <c r="G1252" s="58" t="s">
        <v>2817</v>
      </c>
      <c r="H1252" s="58" t="s">
        <v>2818</v>
      </c>
    </row>
    <row r="1253" spans="1:8" ht="84">
      <c r="A1253" s="237" t="s">
        <v>3200</v>
      </c>
      <c r="B1253" s="48" t="s">
        <v>2960</v>
      </c>
      <c r="C1253" s="102">
        <v>42055</v>
      </c>
      <c r="D1253" s="50"/>
      <c r="E1253" s="113" t="s">
        <v>9</v>
      </c>
      <c r="F1253" s="57" t="s">
        <v>2816</v>
      </c>
      <c r="G1253" s="58" t="s">
        <v>2817</v>
      </c>
      <c r="H1253" s="58" t="s">
        <v>2818</v>
      </c>
    </row>
    <row r="1254" spans="1:8" ht="84">
      <c r="A1254" s="237" t="s">
        <v>3200</v>
      </c>
      <c r="B1254" s="48" t="s">
        <v>2961</v>
      </c>
      <c r="C1254" s="102">
        <v>42055</v>
      </c>
      <c r="D1254" s="50"/>
      <c r="E1254" s="113" t="s">
        <v>9</v>
      </c>
      <c r="F1254" s="57" t="s">
        <v>2962</v>
      </c>
      <c r="G1254" s="58" t="s">
        <v>2817</v>
      </c>
      <c r="H1254" s="58" t="s">
        <v>2818</v>
      </c>
    </row>
    <row r="1255" spans="1:8" ht="84">
      <c r="A1255" s="237" t="s">
        <v>3200</v>
      </c>
      <c r="B1255" s="319" t="s">
        <v>2963</v>
      </c>
      <c r="C1255" s="102">
        <v>42055</v>
      </c>
      <c r="D1255" s="50"/>
      <c r="E1255" s="113" t="s">
        <v>9</v>
      </c>
      <c r="F1255" s="57" t="s">
        <v>2964</v>
      </c>
      <c r="G1255" s="58" t="s">
        <v>2817</v>
      </c>
      <c r="H1255" s="58" t="s">
        <v>2818</v>
      </c>
    </row>
    <row r="1256" spans="1:8" ht="98">
      <c r="A1256" s="237" t="s">
        <v>3200</v>
      </c>
      <c r="B1256" s="319" t="s">
        <v>2965</v>
      </c>
      <c r="C1256" s="102">
        <v>42093</v>
      </c>
      <c r="D1256" s="50"/>
      <c r="E1256" s="113" t="s">
        <v>9</v>
      </c>
      <c r="F1256" s="57" t="s">
        <v>2966</v>
      </c>
      <c r="G1256" s="58" t="s">
        <v>2941</v>
      </c>
      <c r="H1256" s="58" t="s">
        <v>2824</v>
      </c>
    </row>
    <row r="1257" spans="1:8" ht="126">
      <c r="A1257" s="237" t="s">
        <v>3200</v>
      </c>
      <c r="B1257" s="48" t="s">
        <v>2967</v>
      </c>
      <c r="C1257" s="102">
        <v>42125</v>
      </c>
      <c r="D1257" s="50"/>
      <c r="E1257" s="113" t="s">
        <v>9</v>
      </c>
      <c r="F1257" s="114" t="s">
        <v>2968</v>
      </c>
      <c r="G1257" s="58" t="s">
        <v>2969</v>
      </c>
      <c r="H1257" s="58" t="s">
        <v>2970</v>
      </c>
    </row>
    <row r="1258" spans="1:8" ht="126">
      <c r="A1258" s="237" t="s">
        <v>3200</v>
      </c>
      <c r="B1258" s="48" t="s">
        <v>2971</v>
      </c>
      <c r="C1258" s="102">
        <v>42125</v>
      </c>
      <c r="D1258" s="50"/>
      <c r="E1258" s="113" t="s">
        <v>9</v>
      </c>
      <c r="F1258" s="114" t="s">
        <v>2972</v>
      </c>
      <c r="G1258" s="58" t="s">
        <v>2969</v>
      </c>
      <c r="H1258" s="58" t="s">
        <v>2970</v>
      </c>
    </row>
    <row r="1259" spans="1:8" ht="126">
      <c r="A1259" s="237" t="s">
        <v>3200</v>
      </c>
      <c r="B1259" s="48" t="s">
        <v>2973</v>
      </c>
      <c r="C1259" s="102">
        <v>42125</v>
      </c>
      <c r="D1259" s="50"/>
      <c r="E1259" s="113" t="s">
        <v>9</v>
      </c>
      <c r="F1259" s="114" t="s">
        <v>2974</v>
      </c>
      <c r="G1259" s="58" t="s">
        <v>2969</v>
      </c>
      <c r="H1259" s="58" t="s">
        <v>2970</v>
      </c>
    </row>
    <row r="1260" spans="1:8" ht="42">
      <c r="A1260" s="237" t="s">
        <v>3200</v>
      </c>
      <c r="B1260" s="48" t="s">
        <v>2975</v>
      </c>
      <c r="C1260" s="102">
        <v>42216</v>
      </c>
      <c r="D1260" s="50"/>
      <c r="E1260" s="113" t="s">
        <v>9</v>
      </c>
      <c r="F1260" s="114" t="s">
        <v>2976</v>
      </c>
      <c r="G1260" s="58" t="s">
        <v>2784</v>
      </c>
      <c r="H1260" s="58"/>
    </row>
    <row r="1261" spans="1:8" ht="42">
      <c r="A1261" s="237" t="s">
        <v>3200</v>
      </c>
      <c r="B1261" s="48" t="s">
        <v>2977</v>
      </c>
      <c r="C1261" s="102">
        <v>42216</v>
      </c>
      <c r="D1261" s="50"/>
      <c r="E1261" s="113" t="s">
        <v>9</v>
      </c>
      <c r="F1261" s="114" t="s">
        <v>2978</v>
      </c>
      <c r="G1261" s="58" t="s">
        <v>2784</v>
      </c>
      <c r="H1261" s="58"/>
    </row>
    <row r="1262" spans="1:8" ht="42">
      <c r="A1262" s="237" t="s">
        <v>3200</v>
      </c>
      <c r="B1262" s="48" t="s">
        <v>2979</v>
      </c>
      <c r="C1262" s="102">
        <v>42216</v>
      </c>
      <c r="D1262" s="50"/>
      <c r="E1262" s="113" t="s">
        <v>9</v>
      </c>
      <c r="F1262" s="114" t="s">
        <v>2980</v>
      </c>
      <c r="G1262" s="58" t="s">
        <v>2784</v>
      </c>
      <c r="H1262" s="58"/>
    </row>
    <row r="1263" spans="1:8" ht="37">
      <c r="A1263" s="237" t="s">
        <v>3200</v>
      </c>
      <c r="B1263" s="48" t="s">
        <v>2981</v>
      </c>
      <c r="C1263" s="102">
        <v>42216</v>
      </c>
      <c r="D1263" s="50"/>
      <c r="E1263" s="113" t="s">
        <v>9</v>
      </c>
      <c r="F1263" s="114" t="s">
        <v>2982</v>
      </c>
      <c r="G1263" s="58" t="s">
        <v>2983</v>
      </c>
      <c r="H1263" s="58"/>
    </row>
    <row r="1264" spans="1:8" ht="56">
      <c r="A1264" s="237" t="s">
        <v>3200</v>
      </c>
      <c r="B1264" s="48" t="s">
        <v>2984</v>
      </c>
      <c r="C1264" s="102">
        <v>42244</v>
      </c>
      <c r="D1264" s="50"/>
      <c r="E1264" s="113" t="s">
        <v>9</v>
      </c>
      <c r="F1264" s="114" t="s">
        <v>2985</v>
      </c>
      <c r="G1264" s="58" t="s">
        <v>2986</v>
      </c>
      <c r="H1264" s="58" t="s">
        <v>2987</v>
      </c>
    </row>
    <row r="1265" spans="1:8" ht="42">
      <c r="A1265" s="237" t="s">
        <v>3200</v>
      </c>
      <c r="B1265" s="48" t="s">
        <v>2988</v>
      </c>
      <c r="C1265" s="102">
        <v>42244</v>
      </c>
      <c r="D1265" s="50"/>
      <c r="E1265" s="113" t="s">
        <v>9</v>
      </c>
      <c r="F1265" s="114" t="s">
        <v>2989</v>
      </c>
      <c r="G1265" s="58" t="s">
        <v>2990</v>
      </c>
      <c r="H1265" s="58"/>
    </row>
    <row r="1266" spans="1:8" ht="70">
      <c r="A1266" s="237" t="s">
        <v>3200</v>
      </c>
      <c r="B1266" s="48" t="s">
        <v>2991</v>
      </c>
      <c r="C1266" s="102">
        <v>42272</v>
      </c>
      <c r="D1266" s="50"/>
      <c r="E1266" s="113" t="s">
        <v>9</v>
      </c>
      <c r="F1266" s="114" t="s">
        <v>2992</v>
      </c>
      <c r="G1266" s="58" t="s">
        <v>2833</v>
      </c>
      <c r="H1266" s="58" t="s">
        <v>2834</v>
      </c>
    </row>
    <row r="1267" spans="1:8" ht="42">
      <c r="A1267" s="237" t="s">
        <v>3200</v>
      </c>
      <c r="B1267" s="48" t="s">
        <v>2993</v>
      </c>
      <c r="C1267" s="102">
        <v>42306</v>
      </c>
      <c r="D1267" s="50"/>
      <c r="E1267" s="113" t="s">
        <v>9</v>
      </c>
      <c r="F1267" s="114" t="s">
        <v>2994</v>
      </c>
      <c r="G1267" s="58" t="s">
        <v>2995</v>
      </c>
      <c r="H1267" s="58" t="s">
        <v>2996</v>
      </c>
    </row>
    <row r="1268" spans="1:8" ht="28.5" customHeight="1">
      <c r="A1268" s="237" t="s">
        <v>3200</v>
      </c>
      <c r="B1268" s="48" t="s">
        <v>2997</v>
      </c>
      <c r="C1268" s="102">
        <v>42306</v>
      </c>
      <c r="D1268" s="50"/>
      <c r="E1268" s="113" t="s">
        <v>7</v>
      </c>
      <c r="F1268" s="114" t="s">
        <v>2998</v>
      </c>
      <c r="G1268" s="58" t="s">
        <v>2995</v>
      </c>
      <c r="H1268" s="58" t="s">
        <v>2996</v>
      </c>
    </row>
    <row r="1269" spans="1:8" ht="56">
      <c r="A1269" s="237" t="s">
        <v>3200</v>
      </c>
      <c r="B1269" s="48" t="s">
        <v>2999</v>
      </c>
      <c r="C1269" s="102">
        <v>42306</v>
      </c>
      <c r="D1269" s="50"/>
      <c r="E1269" s="113" t="s">
        <v>9</v>
      </c>
      <c r="F1269" s="114" t="s">
        <v>3198</v>
      </c>
      <c r="G1269" s="58" t="s">
        <v>2995</v>
      </c>
      <c r="H1269" s="58" t="s">
        <v>2996</v>
      </c>
    </row>
    <row r="1270" spans="1:8" ht="42">
      <c r="A1270" s="237" t="s">
        <v>3200</v>
      </c>
      <c r="B1270" s="48" t="s">
        <v>3000</v>
      </c>
      <c r="C1270" s="102">
        <v>42509</v>
      </c>
      <c r="D1270" s="50"/>
      <c r="E1270" s="113" t="s">
        <v>9</v>
      </c>
      <c r="F1270" s="114" t="s">
        <v>3001</v>
      </c>
      <c r="G1270" s="58" t="s">
        <v>2872</v>
      </c>
      <c r="H1270" s="58"/>
    </row>
    <row r="1271" spans="1:8" ht="42">
      <c r="A1271" s="237" t="s">
        <v>3200</v>
      </c>
      <c r="B1271" s="48" t="s">
        <v>2944</v>
      </c>
      <c r="C1271" s="102">
        <v>42509</v>
      </c>
      <c r="D1271" s="50"/>
      <c r="E1271" s="113" t="s">
        <v>9</v>
      </c>
      <c r="F1271" s="114" t="s">
        <v>3002</v>
      </c>
      <c r="G1271" s="58" t="s">
        <v>2872</v>
      </c>
      <c r="H1271" s="58"/>
    </row>
    <row r="1272" spans="1:8" ht="70">
      <c r="A1272" s="237" t="s">
        <v>3200</v>
      </c>
      <c r="B1272" s="48" t="s">
        <v>3003</v>
      </c>
      <c r="C1272" s="102">
        <v>42580</v>
      </c>
      <c r="D1272" s="50"/>
      <c r="E1272" s="113" t="s">
        <v>9</v>
      </c>
      <c r="F1272" s="114" t="s">
        <v>3004</v>
      </c>
      <c r="G1272" s="58" t="s">
        <v>2885</v>
      </c>
      <c r="H1272" s="58" t="s">
        <v>2886</v>
      </c>
    </row>
    <row r="1273" spans="1:8" ht="70">
      <c r="A1273" s="237" t="s">
        <v>3200</v>
      </c>
      <c r="B1273" s="48" t="s">
        <v>3005</v>
      </c>
      <c r="C1273" s="102">
        <v>42580</v>
      </c>
      <c r="D1273" s="50"/>
      <c r="E1273" s="113" t="s">
        <v>7</v>
      </c>
      <c r="F1273" s="114" t="s">
        <v>3006</v>
      </c>
      <c r="G1273" s="58" t="s">
        <v>2885</v>
      </c>
      <c r="H1273" s="58" t="s">
        <v>2886</v>
      </c>
    </row>
    <row r="1274" spans="1:8" ht="28.5" customHeight="1">
      <c r="A1274" s="237" t="s">
        <v>3200</v>
      </c>
      <c r="B1274" s="48" t="s">
        <v>3007</v>
      </c>
      <c r="C1274" s="102">
        <v>42580</v>
      </c>
      <c r="D1274" s="50"/>
      <c r="E1274" s="113" t="s">
        <v>9</v>
      </c>
      <c r="F1274" s="114" t="s">
        <v>3008</v>
      </c>
      <c r="G1274" s="58" t="s">
        <v>2885</v>
      </c>
      <c r="H1274" s="58" t="s">
        <v>2886</v>
      </c>
    </row>
    <row r="1275" spans="1:8" ht="42">
      <c r="A1275" s="237" t="s">
        <v>3200</v>
      </c>
      <c r="B1275" s="48" t="s">
        <v>3009</v>
      </c>
      <c r="C1275" s="102">
        <v>42650</v>
      </c>
      <c r="D1275" s="50"/>
      <c r="E1275" s="113" t="s">
        <v>9</v>
      </c>
      <c r="F1275" s="114" t="s">
        <v>3010</v>
      </c>
      <c r="G1275" s="58" t="s">
        <v>3011</v>
      </c>
      <c r="H1275" s="58" t="s">
        <v>3012</v>
      </c>
    </row>
    <row r="1276" spans="1:8" ht="28.5" customHeight="1">
      <c r="A1276" s="237" t="s">
        <v>3200</v>
      </c>
      <c r="B1276" s="71" t="s">
        <v>3013</v>
      </c>
      <c r="C1276" s="49">
        <v>41989</v>
      </c>
      <c r="D1276" s="50"/>
      <c r="E1276" s="90" t="s">
        <v>10</v>
      </c>
      <c r="F1276" s="91" t="s">
        <v>3014</v>
      </c>
      <c r="G1276" s="91" t="s">
        <v>3015</v>
      </c>
      <c r="H1276" s="220"/>
    </row>
    <row r="1277" spans="1:8" ht="42">
      <c r="A1277" s="237" t="s">
        <v>3200</v>
      </c>
      <c r="B1277" s="71" t="s">
        <v>3016</v>
      </c>
      <c r="C1277" s="49">
        <v>42093</v>
      </c>
      <c r="D1277" s="50"/>
      <c r="E1277" s="90" t="s">
        <v>10</v>
      </c>
      <c r="F1277" s="91" t="s">
        <v>3017</v>
      </c>
      <c r="G1277" s="91" t="s">
        <v>3018</v>
      </c>
      <c r="H1277" s="220"/>
    </row>
    <row r="1278" spans="1:8" ht="126">
      <c r="A1278" s="237" t="s">
        <v>3200</v>
      </c>
      <c r="B1278" s="48" t="s">
        <v>3019</v>
      </c>
      <c r="C1278" s="49">
        <v>42125</v>
      </c>
      <c r="D1278" s="50"/>
      <c r="E1278" s="90" t="s">
        <v>10</v>
      </c>
      <c r="F1278" s="75" t="s">
        <v>3020</v>
      </c>
      <c r="G1278" s="74" t="s">
        <v>2969</v>
      </c>
      <c r="H1278" s="74" t="s">
        <v>2970</v>
      </c>
    </row>
    <row r="1279" spans="1:8" ht="126">
      <c r="A1279" s="237" t="s">
        <v>3200</v>
      </c>
      <c r="B1279" s="48" t="s">
        <v>3021</v>
      </c>
      <c r="C1279" s="49">
        <v>42125</v>
      </c>
      <c r="D1279" s="50"/>
      <c r="E1279" s="90" t="s">
        <v>8</v>
      </c>
      <c r="F1279" s="75" t="s">
        <v>3022</v>
      </c>
      <c r="G1279" s="74" t="s">
        <v>2969</v>
      </c>
      <c r="H1279" s="74" t="s">
        <v>2970</v>
      </c>
    </row>
    <row r="1280" spans="1:8" ht="126">
      <c r="A1280" s="237" t="s">
        <v>3200</v>
      </c>
      <c r="B1280" s="48" t="s">
        <v>3023</v>
      </c>
      <c r="C1280" s="49">
        <v>42125</v>
      </c>
      <c r="D1280" s="50"/>
      <c r="E1280" s="90" t="s">
        <v>10</v>
      </c>
      <c r="F1280" s="75" t="s">
        <v>3024</v>
      </c>
      <c r="G1280" s="74" t="s">
        <v>2969</v>
      </c>
      <c r="H1280" s="74" t="s">
        <v>2970</v>
      </c>
    </row>
    <row r="1281" spans="1:8" ht="37">
      <c r="A1281" s="237" t="s">
        <v>3200</v>
      </c>
      <c r="B1281" s="48" t="s">
        <v>3025</v>
      </c>
      <c r="C1281" s="49">
        <v>42125</v>
      </c>
      <c r="D1281" s="50"/>
      <c r="E1281" s="90" t="s">
        <v>10</v>
      </c>
      <c r="F1281" s="75" t="s">
        <v>3026</v>
      </c>
      <c r="G1281" s="74" t="s">
        <v>3027</v>
      </c>
      <c r="H1281" s="58"/>
    </row>
    <row r="1282" spans="1:8" ht="42">
      <c r="A1282" s="237" t="s">
        <v>3200</v>
      </c>
      <c r="B1282" s="48" t="s">
        <v>3028</v>
      </c>
      <c r="C1282" s="49">
        <v>42306</v>
      </c>
      <c r="D1282" s="50"/>
      <c r="E1282" s="90" t="s">
        <v>10</v>
      </c>
      <c r="F1282" s="75" t="s">
        <v>3029</v>
      </c>
      <c r="G1282" s="74" t="s">
        <v>3030</v>
      </c>
      <c r="H1282" s="58"/>
    </row>
    <row r="1283" spans="1:8" ht="28.5" customHeight="1">
      <c r="A1283" s="237" t="s">
        <v>3200</v>
      </c>
      <c r="B1283" s="48" t="s">
        <v>3031</v>
      </c>
      <c r="C1283" s="49">
        <v>42306</v>
      </c>
      <c r="D1283" s="50"/>
      <c r="E1283" s="90" t="s">
        <v>10</v>
      </c>
      <c r="F1283" s="75" t="s">
        <v>3032</v>
      </c>
      <c r="G1283" s="74" t="s">
        <v>3030</v>
      </c>
      <c r="H1283" s="58"/>
    </row>
    <row r="1284" spans="1:8" ht="42">
      <c r="A1284" s="237" t="s">
        <v>3200</v>
      </c>
      <c r="B1284" s="48" t="s">
        <v>3033</v>
      </c>
      <c r="C1284" s="49">
        <v>42306</v>
      </c>
      <c r="D1284" s="50"/>
      <c r="E1284" s="90" t="s">
        <v>10</v>
      </c>
      <c r="F1284" s="75" t="s">
        <v>3034</v>
      </c>
      <c r="G1284" s="74" t="s">
        <v>3030</v>
      </c>
      <c r="H1284" s="58"/>
    </row>
    <row r="1285" spans="1:8" ht="37">
      <c r="A1285" s="237" t="s">
        <v>3200</v>
      </c>
      <c r="B1285" s="48" t="s">
        <v>3035</v>
      </c>
      <c r="C1285" s="49">
        <v>42425</v>
      </c>
      <c r="D1285" s="50"/>
      <c r="E1285" s="90" t="s">
        <v>10</v>
      </c>
      <c r="F1285" s="75" t="s">
        <v>3036</v>
      </c>
      <c r="G1285" s="74" t="s">
        <v>3037</v>
      </c>
      <c r="H1285" s="58"/>
    </row>
    <row r="1286" spans="1:8" ht="70">
      <c r="A1286" s="237" t="s">
        <v>3200</v>
      </c>
      <c r="B1286" s="48" t="s">
        <v>3038</v>
      </c>
      <c r="C1286" s="49">
        <v>42454</v>
      </c>
      <c r="D1286" s="50"/>
      <c r="E1286" s="90" t="s">
        <v>10</v>
      </c>
      <c r="F1286" s="75" t="s">
        <v>3039</v>
      </c>
      <c r="G1286" s="74" t="s">
        <v>3040</v>
      </c>
      <c r="H1286" s="74" t="s">
        <v>3041</v>
      </c>
    </row>
    <row r="1287" spans="1:8" ht="42">
      <c r="A1287" s="237" t="s">
        <v>3200</v>
      </c>
      <c r="B1287" s="48" t="s">
        <v>3042</v>
      </c>
      <c r="C1287" s="49">
        <v>42459</v>
      </c>
      <c r="D1287" s="50"/>
      <c r="E1287" s="90" t="s">
        <v>10</v>
      </c>
      <c r="F1287" s="75" t="s">
        <v>3043</v>
      </c>
      <c r="G1287" s="74" t="s">
        <v>3044</v>
      </c>
      <c r="H1287" s="74"/>
    </row>
    <row r="1288" spans="1:8" ht="70">
      <c r="A1288" s="237" t="s">
        <v>3200</v>
      </c>
      <c r="B1288" s="48" t="s">
        <v>3045</v>
      </c>
      <c r="C1288" s="49">
        <v>42485</v>
      </c>
      <c r="D1288" s="50"/>
      <c r="E1288" s="90" t="s">
        <v>10</v>
      </c>
      <c r="F1288" s="75" t="s">
        <v>3046</v>
      </c>
      <c r="G1288" s="74" t="s">
        <v>1994</v>
      </c>
      <c r="H1288" s="74"/>
    </row>
    <row r="1289" spans="1:8" ht="70">
      <c r="A1289" s="237" t="s">
        <v>3200</v>
      </c>
      <c r="B1289" s="48" t="s">
        <v>3047</v>
      </c>
      <c r="C1289" s="49">
        <v>42542</v>
      </c>
      <c r="D1289" s="50"/>
      <c r="E1289" s="90" t="s">
        <v>10</v>
      </c>
      <c r="F1289" s="75" t="s">
        <v>3048</v>
      </c>
      <c r="G1289" s="74" t="s">
        <v>3049</v>
      </c>
      <c r="H1289" s="74" t="s">
        <v>3050</v>
      </c>
    </row>
    <row r="1290" spans="1:8" ht="42">
      <c r="A1290" s="237" t="s">
        <v>3200</v>
      </c>
      <c r="B1290" s="48" t="s">
        <v>3051</v>
      </c>
      <c r="C1290" s="49">
        <v>42670</v>
      </c>
      <c r="D1290" s="50"/>
      <c r="E1290" s="90" t="s">
        <v>10</v>
      </c>
      <c r="F1290" s="75" t="s">
        <v>3052</v>
      </c>
      <c r="G1290" s="74" t="s">
        <v>3053</v>
      </c>
      <c r="H1290" s="74"/>
    </row>
    <row r="1291" spans="1:8" ht="37">
      <c r="A1291" s="237" t="s">
        <v>3200</v>
      </c>
      <c r="B1291" s="48" t="s">
        <v>3054</v>
      </c>
      <c r="C1291" s="49">
        <v>42670</v>
      </c>
      <c r="D1291" s="50"/>
      <c r="E1291" s="90" t="s">
        <v>10</v>
      </c>
      <c r="F1291" s="75" t="s">
        <v>3055</v>
      </c>
      <c r="G1291" s="74" t="s">
        <v>3056</v>
      </c>
      <c r="H1291" s="74"/>
    </row>
    <row r="1292" spans="1:8" ht="37">
      <c r="A1292" s="237" t="s">
        <v>3200</v>
      </c>
      <c r="B1292" s="48" t="s">
        <v>3057</v>
      </c>
      <c r="C1292" s="49">
        <v>42670</v>
      </c>
      <c r="D1292" s="50"/>
      <c r="E1292" s="90" t="s">
        <v>8</v>
      </c>
      <c r="F1292" s="75" t="s">
        <v>3058</v>
      </c>
      <c r="G1292" s="74" t="s">
        <v>2912</v>
      </c>
      <c r="H1292" s="74"/>
    </row>
    <row r="1293" spans="1:8" ht="37">
      <c r="A1293" s="237" t="s">
        <v>3200</v>
      </c>
      <c r="B1293" s="48" t="s">
        <v>3059</v>
      </c>
      <c r="C1293" s="49">
        <v>42670</v>
      </c>
      <c r="D1293" s="50"/>
      <c r="E1293" s="90" t="s">
        <v>10</v>
      </c>
      <c r="F1293" s="75" t="s">
        <v>3060</v>
      </c>
      <c r="G1293" s="74" t="s">
        <v>2912</v>
      </c>
      <c r="H1293" s="74"/>
    </row>
    <row r="1294" spans="1:8" ht="98">
      <c r="A1294" s="237" t="s">
        <v>3200</v>
      </c>
      <c r="B1294" s="48" t="s">
        <v>3061</v>
      </c>
      <c r="C1294" s="49">
        <v>42808</v>
      </c>
      <c r="D1294" s="50"/>
      <c r="E1294" s="90" t="s">
        <v>483</v>
      </c>
      <c r="F1294" s="75" t="s">
        <v>3062</v>
      </c>
      <c r="G1294" s="74" t="s">
        <v>2927</v>
      </c>
      <c r="H1294" s="74"/>
    </row>
    <row r="1295" spans="1:8" ht="37">
      <c r="A1295" s="237" t="s">
        <v>3200</v>
      </c>
      <c r="B1295" s="48" t="s">
        <v>3063</v>
      </c>
      <c r="C1295" s="49">
        <v>42852</v>
      </c>
      <c r="D1295" s="50"/>
      <c r="E1295" s="90" t="s">
        <v>2024</v>
      </c>
      <c r="F1295" s="75" t="s">
        <v>3064</v>
      </c>
      <c r="G1295" s="74" t="s">
        <v>3065</v>
      </c>
      <c r="H1295" s="74"/>
    </row>
    <row r="1296" spans="1:8" ht="98">
      <c r="A1296" s="237" t="s">
        <v>3200</v>
      </c>
      <c r="B1296" s="48" t="s">
        <v>4844</v>
      </c>
      <c r="C1296" s="49">
        <v>42915</v>
      </c>
      <c r="D1296" s="50"/>
      <c r="E1296" s="90" t="s">
        <v>483</v>
      </c>
      <c r="F1296" s="75" t="s">
        <v>4845</v>
      </c>
      <c r="G1296" s="74" t="s">
        <v>4846</v>
      </c>
      <c r="H1296" s="74"/>
    </row>
    <row r="1297" spans="1:8" ht="70">
      <c r="A1297" s="237" t="s">
        <v>3200</v>
      </c>
      <c r="B1297" s="49" t="s">
        <v>3066</v>
      </c>
      <c r="C1297" s="49">
        <v>41926</v>
      </c>
      <c r="D1297" s="50"/>
      <c r="E1297" s="156" t="s">
        <v>2028</v>
      </c>
      <c r="F1297" s="158" t="s">
        <v>3067</v>
      </c>
      <c r="G1297" s="158" t="s">
        <v>3068</v>
      </c>
      <c r="H1297" s="158" t="s">
        <v>3069</v>
      </c>
    </row>
    <row r="1298" spans="1:8" ht="42">
      <c r="A1298" s="237" t="s">
        <v>3200</v>
      </c>
      <c r="B1298" s="49" t="s">
        <v>3070</v>
      </c>
      <c r="C1298" s="49">
        <v>42604</v>
      </c>
      <c r="D1298" s="50"/>
      <c r="E1298" s="156" t="s">
        <v>2028</v>
      </c>
      <c r="F1298" s="158" t="s">
        <v>3071</v>
      </c>
      <c r="G1298" s="158" t="s">
        <v>3072</v>
      </c>
      <c r="H1298" s="158"/>
    </row>
    <row r="1299" spans="1:8" ht="42">
      <c r="A1299" s="237" t="s">
        <v>3200</v>
      </c>
      <c r="B1299" s="49" t="s">
        <v>3073</v>
      </c>
      <c r="C1299" s="49">
        <v>42604</v>
      </c>
      <c r="D1299" s="50"/>
      <c r="E1299" s="156" t="s">
        <v>2028</v>
      </c>
      <c r="F1299" s="158" t="s">
        <v>3074</v>
      </c>
      <c r="G1299" s="158" t="s">
        <v>3075</v>
      </c>
      <c r="H1299" s="158"/>
    </row>
    <row r="1300" spans="1:8" ht="28.5" customHeight="1">
      <c r="A1300" s="237" t="s">
        <v>3200</v>
      </c>
      <c r="B1300" s="343" t="s">
        <v>3076</v>
      </c>
      <c r="C1300" s="131">
        <v>42780</v>
      </c>
      <c r="D1300" s="97"/>
      <c r="E1300" s="221" t="s">
        <v>3077</v>
      </c>
      <c r="F1300" s="222" t="s">
        <v>3078</v>
      </c>
      <c r="G1300" s="222" t="s">
        <v>3079</v>
      </c>
      <c r="H1300" s="222"/>
    </row>
    <row r="1301" spans="1:8" ht="37">
      <c r="A1301" s="237" t="s">
        <v>3200</v>
      </c>
      <c r="B1301" s="326"/>
      <c r="C1301" s="223"/>
      <c r="D1301" s="97"/>
      <c r="E1301" s="224"/>
      <c r="F1301" s="225"/>
      <c r="G1301" s="226"/>
      <c r="H1301" s="227"/>
    </row>
    <row r="1302" spans="1:8" ht="37">
      <c r="A1302" s="237" t="s">
        <v>3200</v>
      </c>
      <c r="B1302" s="654" t="s">
        <v>3080</v>
      </c>
      <c r="C1302" s="655"/>
      <c r="D1302" s="46"/>
      <c r="E1302" s="218"/>
      <c r="F1302" s="219"/>
      <c r="G1302" s="228"/>
      <c r="H1302" s="218"/>
    </row>
    <row r="1303" spans="1:8" ht="37">
      <c r="A1303" s="237" t="s">
        <v>3200</v>
      </c>
      <c r="B1303" s="359"/>
      <c r="C1303" s="229"/>
      <c r="D1303" s="46"/>
      <c r="E1303" s="218"/>
      <c r="F1303" s="219"/>
      <c r="G1303" s="228"/>
      <c r="H1303" s="218"/>
    </row>
    <row r="1304" spans="1:8" ht="56">
      <c r="A1304" s="237" t="s">
        <v>3200</v>
      </c>
      <c r="B1304" s="71" t="s">
        <v>3081</v>
      </c>
      <c r="C1304" s="49">
        <v>42093</v>
      </c>
      <c r="D1304" s="50"/>
      <c r="E1304" s="51" t="s">
        <v>7</v>
      </c>
      <c r="F1304" s="52" t="s">
        <v>3082</v>
      </c>
      <c r="G1304" s="52" t="s">
        <v>3083</v>
      </c>
      <c r="H1304" s="52" t="s">
        <v>3084</v>
      </c>
    </row>
    <row r="1305" spans="1:8" ht="98">
      <c r="A1305" s="237" t="s">
        <v>3200</v>
      </c>
      <c r="B1305" s="71" t="s">
        <v>3085</v>
      </c>
      <c r="C1305" s="49">
        <v>42146</v>
      </c>
      <c r="D1305" s="50"/>
      <c r="E1305" s="51" t="s">
        <v>7</v>
      </c>
      <c r="F1305" s="52" t="s">
        <v>3086</v>
      </c>
      <c r="G1305" s="52" t="s">
        <v>3087</v>
      </c>
      <c r="H1305" s="52" t="s">
        <v>3088</v>
      </c>
    </row>
    <row r="1306" spans="1:8" ht="70">
      <c r="A1306" s="237" t="s">
        <v>3200</v>
      </c>
      <c r="B1306" s="71" t="s">
        <v>3089</v>
      </c>
      <c r="C1306" s="49">
        <v>42272</v>
      </c>
      <c r="D1306" s="50"/>
      <c r="E1306" s="51" t="s">
        <v>7</v>
      </c>
      <c r="F1306" s="52" t="s">
        <v>3090</v>
      </c>
      <c r="G1306" s="52" t="s">
        <v>2837</v>
      </c>
      <c r="H1306" s="52" t="s">
        <v>2838</v>
      </c>
    </row>
    <row r="1307" spans="1:8" ht="56">
      <c r="A1307" s="237" t="s">
        <v>3200</v>
      </c>
      <c r="B1307" s="71" t="s">
        <v>3091</v>
      </c>
      <c r="C1307" s="49">
        <v>42479</v>
      </c>
      <c r="D1307" s="50"/>
      <c r="E1307" s="51" t="s">
        <v>7</v>
      </c>
      <c r="F1307" s="52" t="s">
        <v>3092</v>
      </c>
      <c r="G1307" s="52" t="s">
        <v>3093</v>
      </c>
      <c r="H1307" s="52" t="s">
        <v>3094</v>
      </c>
    </row>
    <row r="1308" spans="1:8" ht="70">
      <c r="A1308" s="237" t="s">
        <v>3200</v>
      </c>
      <c r="B1308" s="71" t="s">
        <v>3095</v>
      </c>
      <c r="C1308" s="49">
        <v>42817</v>
      </c>
      <c r="D1308" s="50"/>
      <c r="E1308" s="51" t="s">
        <v>190</v>
      </c>
      <c r="F1308" s="52" t="s">
        <v>3096</v>
      </c>
      <c r="G1308" s="52" t="s">
        <v>3097</v>
      </c>
      <c r="H1308" s="52"/>
    </row>
    <row r="1309" spans="1:8" ht="28.5" customHeight="1">
      <c r="A1309" s="237" t="s">
        <v>3200</v>
      </c>
      <c r="B1309" s="71" t="s">
        <v>4216</v>
      </c>
      <c r="C1309" s="49">
        <v>42852</v>
      </c>
      <c r="D1309" s="50"/>
      <c r="E1309" s="51" t="s">
        <v>190</v>
      </c>
      <c r="F1309" s="52" t="s">
        <v>4217</v>
      </c>
      <c r="G1309" s="52" t="s">
        <v>4218</v>
      </c>
      <c r="H1309" s="52"/>
    </row>
    <row r="1310" spans="1:8" ht="70">
      <c r="A1310" s="237" t="s">
        <v>3200</v>
      </c>
      <c r="B1310" s="71" t="s">
        <v>3098</v>
      </c>
      <c r="C1310" s="49">
        <v>42093</v>
      </c>
      <c r="D1310" s="50"/>
      <c r="E1310" s="54" t="s">
        <v>8</v>
      </c>
      <c r="F1310" s="55" t="s">
        <v>3099</v>
      </c>
      <c r="G1310" s="87" t="s">
        <v>3100</v>
      </c>
      <c r="H1310" s="87" t="s">
        <v>3101</v>
      </c>
    </row>
    <row r="1311" spans="1:8" ht="56">
      <c r="A1311" s="237" t="s">
        <v>3200</v>
      </c>
      <c r="B1311" s="71" t="s">
        <v>3102</v>
      </c>
      <c r="C1311" s="49">
        <v>42747</v>
      </c>
      <c r="D1311" s="50"/>
      <c r="E1311" s="54" t="s">
        <v>8</v>
      </c>
      <c r="F1311" s="55" t="s">
        <v>3103</v>
      </c>
      <c r="G1311" s="87" t="s">
        <v>3104</v>
      </c>
      <c r="H1311" s="87"/>
    </row>
    <row r="1312" spans="1:8" ht="126">
      <c r="A1312" s="237" t="s">
        <v>3200</v>
      </c>
      <c r="B1312" s="71" t="s">
        <v>3105</v>
      </c>
      <c r="C1312" s="49">
        <v>42817</v>
      </c>
      <c r="D1312" s="50"/>
      <c r="E1312" s="54" t="s">
        <v>217</v>
      </c>
      <c r="F1312" s="55" t="s">
        <v>3106</v>
      </c>
      <c r="G1312" s="87" t="s">
        <v>3107</v>
      </c>
      <c r="H1312" s="87"/>
    </row>
    <row r="1313" spans="1:8" ht="98">
      <c r="A1313" s="237" t="s">
        <v>3200</v>
      </c>
      <c r="B1313" s="71" t="s">
        <v>3108</v>
      </c>
      <c r="C1313" s="49">
        <v>42829</v>
      </c>
      <c r="D1313" s="50"/>
      <c r="E1313" s="54" t="s">
        <v>217</v>
      </c>
      <c r="F1313" s="55" t="s">
        <v>3109</v>
      </c>
      <c r="G1313" s="87" t="s">
        <v>3110</v>
      </c>
      <c r="H1313" s="87"/>
    </row>
    <row r="1314" spans="1:8" ht="37">
      <c r="A1314" s="237" t="s">
        <v>3200</v>
      </c>
      <c r="B1314" s="359"/>
      <c r="C1314" s="360"/>
      <c r="D1314" s="46"/>
      <c r="E1314" s="218"/>
      <c r="F1314" s="219" t="s">
        <v>3111</v>
      </c>
      <c r="G1314" s="228"/>
      <c r="H1314" s="218"/>
    </row>
    <row r="1315" spans="1:8" ht="37">
      <c r="A1315" s="237" t="s">
        <v>3200</v>
      </c>
      <c r="B1315" s="654" t="s">
        <v>3112</v>
      </c>
      <c r="C1315" s="655"/>
      <c r="D1315" s="46"/>
      <c r="E1315" s="218"/>
      <c r="F1315" s="219"/>
      <c r="G1315" s="228"/>
      <c r="H1315" s="218"/>
    </row>
    <row r="1316" spans="1:8" ht="37">
      <c r="A1316" s="237" t="s">
        <v>3200</v>
      </c>
      <c r="B1316" s="668"/>
      <c r="C1316" s="669"/>
      <c r="D1316" s="62"/>
      <c r="E1316" s="230"/>
      <c r="F1316" s="231"/>
      <c r="G1316" s="231"/>
      <c r="H1316" s="232"/>
    </row>
    <row r="1317" spans="1:8" ht="112">
      <c r="A1317" s="237" t="s">
        <v>3200</v>
      </c>
      <c r="B1317" s="71" t="s">
        <v>3113</v>
      </c>
      <c r="C1317" s="49">
        <v>42326</v>
      </c>
      <c r="D1317" s="50"/>
      <c r="E1317" s="51" t="s">
        <v>7</v>
      </c>
      <c r="F1317" s="52" t="s">
        <v>3114</v>
      </c>
      <c r="G1317" s="52" t="s">
        <v>3115</v>
      </c>
      <c r="H1317" s="52" t="s">
        <v>3116</v>
      </c>
    </row>
    <row r="1318" spans="1:8" ht="70">
      <c r="A1318" s="237" t="s">
        <v>3200</v>
      </c>
      <c r="B1318" s="71" t="s">
        <v>3117</v>
      </c>
      <c r="C1318" s="49">
        <v>42349</v>
      </c>
      <c r="D1318" s="50"/>
      <c r="E1318" s="51" t="s">
        <v>7</v>
      </c>
      <c r="F1318" s="52" t="s">
        <v>3199</v>
      </c>
      <c r="G1318" s="52" t="s">
        <v>3118</v>
      </c>
      <c r="H1318" s="52" t="s">
        <v>3119</v>
      </c>
    </row>
    <row r="1319" spans="1:8" ht="42">
      <c r="A1319" s="237" t="s">
        <v>3200</v>
      </c>
      <c r="B1319" s="71" t="s">
        <v>3120</v>
      </c>
      <c r="C1319" s="49">
        <v>42542</v>
      </c>
      <c r="D1319" s="50"/>
      <c r="E1319" s="51" t="s">
        <v>7</v>
      </c>
      <c r="F1319" s="52" t="s">
        <v>3121</v>
      </c>
      <c r="G1319" s="52" t="s">
        <v>3122</v>
      </c>
      <c r="H1319" s="52"/>
    </row>
    <row r="1320" spans="1:8" ht="98">
      <c r="A1320" s="237" t="s">
        <v>3200</v>
      </c>
      <c r="B1320" s="71" t="s">
        <v>3123</v>
      </c>
      <c r="C1320" s="49">
        <v>42604</v>
      </c>
      <c r="D1320" s="50"/>
      <c r="E1320" s="51" t="s">
        <v>7</v>
      </c>
      <c r="F1320" s="65" t="s">
        <v>3124</v>
      </c>
      <c r="G1320" s="52" t="s">
        <v>3125</v>
      </c>
      <c r="H1320" s="52" t="s">
        <v>3126</v>
      </c>
    </row>
    <row r="1321" spans="1:8" ht="98">
      <c r="A1321" s="237" t="s">
        <v>3200</v>
      </c>
      <c r="B1321" s="71" t="s">
        <v>3127</v>
      </c>
      <c r="C1321" s="49">
        <v>42604</v>
      </c>
      <c r="D1321" s="50"/>
      <c r="E1321" s="51" t="s">
        <v>7</v>
      </c>
      <c r="F1321" s="65" t="s">
        <v>3128</v>
      </c>
      <c r="G1321" s="52" t="s">
        <v>3125</v>
      </c>
      <c r="H1321" s="52" t="s">
        <v>3126</v>
      </c>
    </row>
    <row r="1322" spans="1:8" ht="98">
      <c r="A1322" s="237" t="s">
        <v>3200</v>
      </c>
      <c r="B1322" s="71" t="s">
        <v>3129</v>
      </c>
      <c r="C1322" s="49">
        <v>42705</v>
      </c>
      <c r="D1322" s="50"/>
      <c r="E1322" s="51" t="s">
        <v>7</v>
      </c>
      <c r="F1322" s="65" t="s">
        <v>3130</v>
      </c>
      <c r="G1322" s="52" t="s">
        <v>3131</v>
      </c>
      <c r="H1322" s="52"/>
    </row>
    <row r="1323" spans="1:8" ht="112">
      <c r="A1323" s="237" t="s">
        <v>3200</v>
      </c>
      <c r="B1323" s="71" t="s">
        <v>3132</v>
      </c>
      <c r="C1323" s="49">
        <v>42705</v>
      </c>
      <c r="D1323" s="50"/>
      <c r="E1323" s="51" t="s">
        <v>7</v>
      </c>
      <c r="F1323" s="65" t="s">
        <v>3133</v>
      </c>
      <c r="G1323" s="52" t="s">
        <v>3134</v>
      </c>
      <c r="H1323" s="52"/>
    </row>
    <row r="1324" spans="1:8" ht="154">
      <c r="A1324" s="237" t="s">
        <v>3200</v>
      </c>
      <c r="B1324" s="71" t="s">
        <v>3135</v>
      </c>
      <c r="C1324" s="49">
        <v>42766</v>
      </c>
      <c r="D1324" s="50"/>
      <c r="E1324" s="51" t="s">
        <v>190</v>
      </c>
      <c r="F1324" s="65" t="s">
        <v>3136</v>
      </c>
      <c r="G1324" s="52" t="s">
        <v>3137</v>
      </c>
      <c r="H1324" s="52"/>
    </row>
    <row r="1325" spans="1:8" ht="37">
      <c r="A1325" s="237" t="s">
        <v>3200</v>
      </c>
      <c r="B1325" s="71" t="s">
        <v>3138</v>
      </c>
      <c r="C1325" s="49">
        <v>42781</v>
      </c>
      <c r="D1325" s="50"/>
      <c r="E1325" s="51" t="s">
        <v>7</v>
      </c>
      <c r="F1325" s="65" t="s">
        <v>3139</v>
      </c>
      <c r="G1325" s="52" t="s">
        <v>3140</v>
      </c>
      <c r="H1325" s="52"/>
    </row>
    <row r="1326" spans="1:8" ht="42">
      <c r="A1326" s="237" t="s">
        <v>3200</v>
      </c>
      <c r="B1326" s="71" t="s">
        <v>3141</v>
      </c>
      <c r="C1326" s="49">
        <v>42794</v>
      </c>
      <c r="D1326" s="50"/>
      <c r="E1326" s="51" t="s">
        <v>7</v>
      </c>
      <c r="F1326" s="65" t="s">
        <v>3142</v>
      </c>
      <c r="G1326" s="52" t="s">
        <v>3143</v>
      </c>
      <c r="H1326" s="52"/>
    </row>
    <row r="1327" spans="1:8" ht="70">
      <c r="A1327" s="237" t="s">
        <v>3200</v>
      </c>
      <c r="B1327" s="71" t="s">
        <v>4219</v>
      </c>
      <c r="C1327" s="49">
        <v>42845</v>
      </c>
      <c r="D1327" s="50"/>
      <c r="E1327" s="51" t="s">
        <v>190</v>
      </c>
      <c r="F1327" s="65" t="s">
        <v>4220</v>
      </c>
      <c r="G1327" s="52" t="s">
        <v>4221</v>
      </c>
      <c r="H1327" s="52"/>
    </row>
    <row r="1328" spans="1:8" ht="56">
      <c r="A1328" s="237" t="s">
        <v>3200</v>
      </c>
      <c r="B1328" s="71" t="s">
        <v>3144</v>
      </c>
      <c r="C1328" s="49">
        <v>41971</v>
      </c>
      <c r="D1328" s="50"/>
      <c r="E1328" s="54" t="s">
        <v>8</v>
      </c>
      <c r="F1328" s="87" t="s">
        <v>3145</v>
      </c>
      <c r="G1328" s="87" t="s">
        <v>3146</v>
      </c>
      <c r="H1328" s="87" t="s">
        <v>3147</v>
      </c>
    </row>
    <row r="1329" spans="1:8" ht="42">
      <c r="A1329" s="237" t="s">
        <v>3200</v>
      </c>
      <c r="B1329" s="71" t="s">
        <v>3148</v>
      </c>
      <c r="C1329" s="49">
        <v>42143</v>
      </c>
      <c r="D1329" s="50"/>
      <c r="E1329" s="54" t="s">
        <v>8</v>
      </c>
      <c r="F1329" s="87" t="s">
        <v>3149</v>
      </c>
      <c r="G1329" s="87" t="s">
        <v>3150</v>
      </c>
      <c r="H1329" s="87" t="s">
        <v>3151</v>
      </c>
    </row>
    <row r="1330" spans="1:8" ht="98">
      <c r="A1330" s="237" t="s">
        <v>3200</v>
      </c>
      <c r="B1330" s="71" t="s">
        <v>3152</v>
      </c>
      <c r="C1330" s="49" t="s">
        <v>3153</v>
      </c>
      <c r="D1330" s="50"/>
      <c r="E1330" s="54" t="s">
        <v>8</v>
      </c>
      <c r="F1330" s="87" t="s">
        <v>3154</v>
      </c>
      <c r="G1330" s="87" t="s">
        <v>3155</v>
      </c>
      <c r="H1330" s="87" t="s">
        <v>3156</v>
      </c>
    </row>
    <row r="1331" spans="1:8" ht="70">
      <c r="A1331" s="237" t="s">
        <v>3200</v>
      </c>
      <c r="B1331" s="71" t="s">
        <v>3157</v>
      </c>
      <c r="C1331" s="49">
        <v>42216</v>
      </c>
      <c r="D1331" s="50"/>
      <c r="E1331" s="54" t="s">
        <v>8</v>
      </c>
      <c r="F1331" s="87" t="s">
        <v>3158</v>
      </c>
      <c r="G1331" s="87" t="s">
        <v>3159</v>
      </c>
      <c r="H1331" s="87" t="s">
        <v>3160</v>
      </c>
    </row>
    <row r="1332" spans="1:8" ht="70">
      <c r="A1332" s="237" t="s">
        <v>3200</v>
      </c>
      <c r="B1332" s="71" t="s">
        <v>3161</v>
      </c>
      <c r="C1332" s="49">
        <v>42479</v>
      </c>
      <c r="D1332" s="50"/>
      <c r="E1332" s="54" t="s">
        <v>8</v>
      </c>
      <c r="F1332" s="87" t="s">
        <v>3162</v>
      </c>
      <c r="G1332" s="87" t="s">
        <v>3163</v>
      </c>
      <c r="H1332" s="87" t="s">
        <v>3164</v>
      </c>
    </row>
    <row r="1333" spans="1:8" ht="70">
      <c r="A1333" s="237" t="s">
        <v>3200</v>
      </c>
      <c r="B1333" s="71" t="s">
        <v>3165</v>
      </c>
      <c r="C1333" s="49">
        <v>42272</v>
      </c>
      <c r="D1333" s="50"/>
      <c r="E1333" s="48" t="s">
        <v>9</v>
      </c>
      <c r="F1333" s="58" t="s">
        <v>3166</v>
      </c>
      <c r="G1333" s="58" t="s">
        <v>3167</v>
      </c>
      <c r="H1333" s="58" t="s">
        <v>2838</v>
      </c>
    </row>
    <row r="1334" spans="1:8" ht="98">
      <c r="A1334" s="237" t="s">
        <v>3200</v>
      </c>
      <c r="B1334" s="71" t="s">
        <v>3168</v>
      </c>
      <c r="C1334" s="49">
        <v>42789</v>
      </c>
      <c r="D1334" s="50"/>
      <c r="E1334" s="48" t="s">
        <v>376</v>
      </c>
      <c r="F1334" s="58" t="s">
        <v>3169</v>
      </c>
      <c r="G1334" s="58" t="s">
        <v>3170</v>
      </c>
      <c r="H1334" s="58"/>
    </row>
    <row r="1335" spans="1:8" ht="37">
      <c r="A1335" s="237" t="s">
        <v>3200</v>
      </c>
      <c r="B1335" s="48" t="s">
        <v>3171</v>
      </c>
      <c r="C1335" s="49">
        <v>42702</v>
      </c>
      <c r="D1335" s="50"/>
      <c r="E1335" s="90" t="s">
        <v>10</v>
      </c>
      <c r="F1335" s="75" t="s">
        <v>3172</v>
      </c>
      <c r="G1335" s="74" t="s">
        <v>3173</v>
      </c>
      <c r="H1335" s="74"/>
    </row>
    <row r="1336" spans="1:8" ht="154">
      <c r="A1336" s="237" t="s">
        <v>3200</v>
      </c>
      <c r="B1336" s="48" t="s">
        <v>3174</v>
      </c>
      <c r="C1336" s="49">
        <v>42829</v>
      </c>
      <c r="D1336" s="48"/>
      <c r="E1336" s="117" t="s">
        <v>483</v>
      </c>
      <c r="F1336" s="75" t="s">
        <v>3175</v>
      </c>
      <c r="G1336" s="91" t="s">
        <v>3176</v>
      </c>
      <c r="H1336" s="91"/>
    </row>
    <row r="1337" spans="1:8" ht="37">
      <c r="A1337" s="237" t="s">
        <v>3200</v>
      </c>
      <c r="B1337" s="344"/>
      <c r="C1337" s="233"/>
      <c r="D1337" s="97"/>
      <c r="E1337" s="224"/>
      <c r="F1337" s="234"/>
      <c r="G1337" s="234"/>
      <c r="H1337" s="224"/>
    </row>
    <row r="1338" spans="1:8" ht="37">
      <c r="A1338" s="237" t="s">
        <v>3200</v>
      </c>
      <c r="B1338" s="654" t="s">
        <v>3177</v>
      </c>
      <c r="C1338" s="655"/>
      <c r="D1338" s="46"/>
      <c r="E1338" s="141"/>
      <c r="F1338" s="60"/>
      <c r="G1338" s="60"/>
      <c r="H1338" s="137"/>
    </row>
    <row r="1339" spans="1:8" ht="37">
      <c r="A1339" s="237" t="s">
        <v>3200</v>
      </c>
      <c r="B1339" s="363"/>
      <c r="C1339" s="147"/>
      <c r="D1339" s="62"/>
      <c r="E1339" s="182"/>
      <c r="F1339" s="81"/>
      <c r="G1339" s="81"/>
      <c r="H1339" s="61"/>
    </row>
    <row r="1340" spans="1:8" ht="70">
      <c r="A1340" s="237" t="s">
        <v>3200</v>
      </c>
      <c r="B1340" s="48" t="s">
        <v>3178</v>
      </c>
      <c r="C1340" s="49">
        <v>42272</v>
      </c>
      <c r="D1340" s="50"/>
      <c r="E1340" s="51" t="s">
        <v>7</v>
      </c>
      <c r="F1340" s="52" t="s">
        <v>3179</v>
      </c>
      <c r="G1340" s="52" t="s">
        <v>3180</v>
      </c>
      <c r="H1340" s="52" t="s">
        <v>3181</v>
      </c>
    </row>
    <row r="1341" spans="1:8" ht="70">
      <c r="A1341" s="237" t="s">
        <v>3200</v>
      </c>
      <c r="B1341" s="48" t="s">
        <v>3182</v>
      </c>
      <c r="C1341" s="49">
        <v>42510</v>
      </c>
      <c r="D1341" s="50"/>
      <c r="E1341" s="51" t="s">
        <v>7</v>
      </c>
      <c r="F1341" s="52" t="s">
        <v>3183</v>
      </c>
      <c r="G1341" s="52" t="s">
        <v>3184</v>
      </c>
      <c r="H1341" s="52" t="s">
        <v>3185</v>
      </c>
    </row>
    <row r="1342" spans="1:8" ht="37">
      <c r="A1342" s="237" t="s">
        <v>3200</v>
      </c>
      <c r="B1342" s="326"/>
      <c r="C1342" s="129"/>
      <c r="D1342" s="129"/>
      <c r="E1342" s="129"/>
      <c r="F1342" s="129"/>
      <c r="G1342" s="129"/>
      <c r="H1342" s="129"/>
    </row>
    <row r="1343" spans="1:8" ht="37">
      <c r="A1343" s="237" t="s">
        <v>3200</v>
      </c>
      <c r="B1343" s="654" t="s">
        <v>3186</v>
      </c>
      <c r="C1343" s="655"/>
      <c r="D1343" s="46"/>
      <c r="E1343" s="218"/>
      <c r="F1343" s="235"/>
      <c r="G1343" s="235"/>
      <c r="H1343" s="218"/>
    </row>
    <row r="1344" spans="1:8" ht="37">
      <c r="A1344" s="237" t="s">
        <v>3200</v>
      </c>
      <c r="B1344" s="359"/>
      <c r="C1344" s="229"/>
      <c r="D1344" s="46"/>
      <c r="E1344" s="218"/>
      <c r="F1344" s="235"/>
      <c r="G1344" s="235"/>
      <c r="H1344" s="218"/>
    </row>
    <row r="1345" spans="1:8" ht="42">
      <c r="A1345" s="237" t="s">
        <v>3200</v>
      </c>
      <c r="B1345" s="48" t="s">
        <v>3187</v>
      </c>
      <c r="C1345" s="49">
        <v>42580</v>
      </c>
      <c r="D1345" s="50"/>
      <c r="E1345" s="51" t="s">
        <v>7</v>
      </c>
      <c r="F1345" s="52" t="s">
        <v>3188</v>
      </c>
      <c r="G1345" s="52" t="s">
        <v>3189</v>
      </c>
      <c r="H1345" s="52"/>
    </row>
    <row r="1346" spans="1:8" ht="154">
      <c r="A1346" s="237" t="s">
        <v>3200</v>
      </c>
      <c r="B1346" s="48" t="s">
        <v>3190</v>
      </c>
      <c r="C1346" s="49">
        <v>42836</v>
      </c>
      <c r="D1346" s="50"/>
      <c r="E1346" s="51" t="s">
        <v>190</v>
      </c>
      <c r="F1346" s="52" t="s">
        <v>3191</v>
      </c>
      <c r="G1346" s="52" t="s">
        <v>3192</v>
      </c>
      <c r="H1346" s="52"/>
    </row>
    <row r="1347" spans="1:8" ht="154">
      <c r="A1347" s="237" t="s">
        <v>3200</v>
      </c>
      <c r="B1347" s="341" t="s">
        <v>3193</v>
      </c>
      <c r="C1347" s="236">
        <v>42836</v>
      </c>
      <c r="D1347" s="46"/>
      <c r="E1347" s="188" t="s">
        <v>190</v>
      </c>
      <c r="F1347" s="121" t="s">
        <v>3194</v>
      </c>
      <c r="G1347" s="121" t="s">
        <v>3195</v>
      </c>
      <c r="H1347" s="121"/>
    </row>
    <row r="1348" spans="1:8" ht="70">
      <c r="A1348" s="237" t="s">
        <v>3200</v>
      </c>
      <c r="B1348" s="341" t="s">
        <v>4222</v>
      </c>
      <c r="C1348" s="236">
        <v>42846</v>
      </c>
      <c r="D1348" s="46"/>
      <c r="E1348" s="188" t="s">
        <v>190</v>
      </c>
      <c r="F1348" s="121" t="s">
        <v>4223</v>
      </c>
      <c r="G1348" s="121" t="s">
        <v>3097</v>
      </c>
      <c r="H1348" s="121"/>
    </row>
    <row r="1349" spans="1:8" ht="98">
      <c r="A1349" s="237" t="s">
        <v>3200</v>
      </c>
      <c r="B1349" s="71" t="s">
        <v>4697</v>
      </c>
      <c r="C1349" s="49">
        <v>42885</v>
      </c>
      <c r="D1349" s="50"/>
      <c r="E1349" s="54" t="s">
        <v>217</v>
      </c>
      <c r="F1349" s="87" t="s">
        <v>4698</v>
      </c>
      <c r="G1349" s="87" t="s">
        <v>4699</v>
      </c>
      <c r="H1349" s="87"/>
    </row>
    <row r="1350" spans="1:8" ht="37">
      <c r="A1350" s="237" t="s">
        <v>3515</v>
      </c>
      <c r="B1350" s="237" t="s">
        <v>3515</v>
      </c>
    </row>
    <row r="1351" spans="1:8" ht="56">
      <c r="A1351" s="237" t="s">
        <v>3515</v>
      </c>
      <c r="B1351" s="48" t="s">
        <v>3201</v>
      </c>
      <c r="C1351" s="49">
        <v>41892</v>
      </c>
      <c r="D1351" s="239"/>
      <c r="E1351" s="238" t="s">
        <v>7</v>
      </c>
      <c r="F1351" s="84" t="s">
        <v>3202</v>
      </c>
      <c r="G1351" s="84" t="s">
        <v>3203</v>
      </c>
      <c r="H1351" s="84"/>
    </row>
    <row r="1352" spans="1:8" ht="56">
      <c r="A1352" s="237" t="s">
        <v>3515</v>
      </c>
      <c r="B1352" s="48" t="s">
        <v>3204</v>
      </c>
      <c r="C1352" s="49">
        <v>41892</v>
      </c>
      <c r="D1352" s="239"/>
      <c r="E1352" s="238" t="s">
        <v>7</v>
      </c>
      <c r="F1352" s="84" t="s">
        <v>3205</v>
      </c>
      <c r="G1352" s="84" t="s">
        <v>3203</v>
      </c>
      <c r="H1352" s="84"/>
    </row>
    <row r="1353" spans="1:8" ht="56">
      <c r="A1353" s="237" t="s">
        <v>3515</v>
      </c>
      <c r="B1353" s="48" t="s">
        <v>3206</v>
      </c>
      <c r="C1353" s="49">
        <v>41892</v>
      </c>
      <c r="D1353" s="239"/>
      <c r="E1353" s="238" t="s">
        <v>7</v>
      </c>
      <c r="F1353" s="84" t="s">
        <v>3207</v>
      </c>
      <c r="G1353" s="84" t="s">
        <v>3203</v>
      </c>
      <c r="H1353" s="84"/>
    </row>
    <row r="1354" spans="1:8" ht="56">
      <c r="A1354" s="237" t="s">
        <v>3515</v>
      </c>
      <c r="B1354" s="48" t="s">
        <v>3208</v>
      </c>
      <c r="C1354" s="49">
        <v>41892</v>
      </c>
      <c r="D1354" s="239"/>
      <c r="E1354" s="238" t="s">
        <v>7</v>
      </c>
      <c r="F1354" s="84" t="s">
        <v>3209</v>
      </c>
      <c r="G1354" s="84" t="s">
        <v>3203</v>
      </c>
      <c r="H1354" s="84"/>
    </row>
    <row r="1355" spans="1:8" ht="56">
      <c r="A1355" s="237" t="s">
        <v>3515</v>
      </c>
      <c r="B1355" s="48" t="s">
        <v>3210</v>
      </c>
      <c r="C1355" s="49">
        <v>41892</v>
      </c>
      <c r="D1355" s="239"/>
      <c r="E1355" s="238" t="s">
        <v>7</v>
      </c>
      <c r="F1355" s="84" t="s">
        <v>3211</v>
      </c>
      <c r="G1355" s="84" t="s">
        <v>3203</v>
      </c>
      <c r="H1355" s="84"/>
    </row>
    <row r="1356" spans="1:8" ht="56">
      <c r="A1356" s="237" t="s">
        <v>3515</v>
      </c>
      <c r="B1356" s="48" t="s">
        <v>3212</v>
      </c>
      <c r="C1356" s="49">
        <v>41892</v>
      </c>
      <c r="D1356" s="239"/>
      <c r="E1356" s="238" t="s">
        <v>7</v>
      </c>
      <c r="F1356" s="84" t="s">
        <v>3213</v>
      </c>
      <c r="G1356" s="84" t="s">
        <v>3203</v>
      </c>
      <c r="H1356" s="84"/>
    </row>
    <row r="1357" spans="1:8" ht="56">
      <c r="A1357" s="237" t="s">
        <v>3515</v>
      </c>
      <c r="B1357" s="48" t="s">
        <v>3214</v>
      </c>
      <c r="C1357" s="49">
        <v>41892</v>
      </c>
      <c r="D1357" s="239"/>
      <c r="E1357" s="238" t="s">
        <v>7</v>
      </c>
      <c r="F1357" s="84" t="s">
        <v>3215</v>
      </c>
      <c r="G1357" s="84" t="s">
        <v>3203</v>
      </c>
      <c r="H1357" s="84"/>
    </row>
    <row r="1358" spans="1:8" ht="56">
      <c r="A1358" s="237" t="s">
        <v>3515</v>
      </c>
      <c r="B1358" s="48" t="s">
        <v>3216</v>
      </c>
      <c r="C1358" s="49">
        <v>41926</v>
      </c>
      <c r="D1358" s="239"/>
      <c r="E1358" s="238" t="s">
        <v>7</v>
      </c>
      <c r="F1358" s="84" t="s">
        <v>3217</v>
      </c>
      <c r="G1358" s="84" t="s">
        <v>3218</v>
      </c>
      <c r="H1358" s="84"/>
    </row>
    <row r="1359" spans="1:8" ht="84">
      <c r="A1359" s="237" t="s">
        <v>3515</v>
      </c>
      <c r="B1359" s="48" t="s">
        <v>3219</v>
      </c>
      <c r="C1359" s="49">
        <v>41926</v>
      </c>
      <c r="D1359" s="239"/>
      <c r="E1359" s="238" t="s">
        <v>7</v>
      </c>
      <c r="F1359" s="65" t="s">
        <v>3511</v>
      </c>
      <c r="G1359" s="84" t="s">
        <v>3220</v>
      </c>
      <c r="H1359" s="84" t="s">
        <v>3221</v>
      </c>
    </row>
    <row r="1360" spans="1:8" ht="84">
      <c r="A1360" s="237" t="s">
        <v>3515</v>
      </c>
      <c r="B1360" s="48" t="s">
        <v>3222</v>
      </c>
      <c r="C1360" s="49">
        <v>41942</v>
      </c>
      <c r="D1360" s="239"/>
      <c r="E1360" s="238" t="s">
        <v>7</v>
      </c>
      <c r="F1360" s="84" t="s">
        <v>3223</v>
      </c>
      <c r="G1360" s="84" t="s">
        <v>3224</v>
      </c>
      <c r="H1360" s="84" t="s">
        <v>3225</v>
      </c>
    </row>
    <row r="1361" spans="1:8" ht="84">
      <c r="A1361" s="237" t="s">
        <v>3515</v>
      </c>
      <c r="B1361" s="48" t="s">
        <v>3226</v>
      </c>
      <c r="C1361" s="49">
        <v>41942</v>
      </c>
      <c r="D1361" s="239"/>
      <c r="E1361" s="238" t="s">
        <v>7</v>
      </c>
      <c r="F1361" s="84" t="s">
        <v>3227</v>
      </c>
      <c r="G1361" s="84" t="s">
        <v>3224</v>
      </c>
      <c r="H1361" s="84" t="s">
        <v>3225</v>
      </c>
    </row>
    <row r="1362" spans="1:8" ht="84">
      <c r="A1362" s="237" t="s">
        <v>3515</v>
      </c>
      <c r="B1362" s="48" t="s">
        <v>3228</v>
      </c>
      <c r="C1362" s="49">
        <v>41942</v>
      </c>
      <c r="D1362" s="239"/>
      <c r="E1362" s="238" t="s">
        <v>7</v>
      </c>
      <c r="F1362" s="84" t="s">
        <v>3229</v>
      </c>
      <c r="G1362" s="84" t="s">
        <v>3224</v>
      </c>
      <c r="H1362" s="84" t="s">
        <v>3225</v>
      </c>
    </row>
    <row r="1363" spans="1:8" ht="84">
      <c r="A1363" s="237" t="s">
        <v>3515</v>
      </c>
      <c r="B1363" s="48" t="s">
        <v>3230</v>
      </c>
      <c r="C1363" s="49">
        <v>41942</v>
      </c>
      <c r="D1363" s="239"/>
      <c r="E1363" s="238" t="s">
        <v>7</v>
      </c>
      <c r="F1363" s="84" t="s">
        <v>3231</v>
      </c>
      <c r="G1363" s="84" t="s">
        <v>3224</v>
      </c>
      <c r="H1363" s="84" t="s">
        <v>3225</v>
      </c>
    </row>
    <row r="1364" spans="1:8" ht="70">
      <c r="A1364" s="237" t="s">
        <v>3515</v>
      </c>
      <c r="B1364" s="48" t="s">
        <v>3232</v>
      </c>
      <c r="C1364" s="49">
        <v>41942</v>
      </c>
      <c r="D1364" s="239"/>
      <c r="E1364" s="238" t="s">
        <v>7</v>
      </c>
      <c r="F1364" s="84" t="s">
        <v>3233</v>
      </c>
      <c r="G1364" s="84" t="s">
        <v>3224</v>
      </c>
      <c r="H1364" s="84" t="s">
        <v>3225</v>
      </c>
    </row>
    <row r="1365" spans="1:8" ht="84">
      <c r="A1365" s="237" t="s">
        <v>3515</v>
      </c>
      <c r="B1365" s="48" t="s">
        <v>3234</v>
      </c>
      <c r="C1365" s="49">
        <v>41942</v>
      </c>
      <c r="D1365" s="239"/>
      <c r="E1365" s="238" t="s">
        <v>7</v>
      </c>
      <c r="F1365" s="84" t="s">
        <v>3235</v>
      </c>
      <c r="G1365" s="84" t="s">
        <v>3224</v>
      </c>
      <c r="H1365" s="84" t="s">
        <v>3225</v>
      </c>
    </row>
    <row r="1366" spans="1:8" ht="84">
      <c r="A1366" s="237" t="s">
        <v>3515</v>
      </c>
      <c r="B1366" s="48" t="s">
        <v>3236</v>
      </c>
      <c r="C1366" s="49">
        <v>41942</v>
      </c>
      <c r="D1366" s="239"/>
      <c r="E1366" s="238" t="s">
        <v>7</v>
      </c>
      <c r="F1366" s="84" t="s">
        <v>3237</v>
      </c>
      <c r="G1366" s="84" t="s">
        <v>3224</v>
      </c>
      <c r="H1366" s="84" t="s">
        <v>3225</v>
      </c>
    </row>
    <row r="1367" spans="1:8" ht="70">
      <c r="A1367" s="237" t="s">
        <v>3515</v>
      </c>
      <c r="B1367" s="48" t="s">
        <v>3238</v>
      </c>
      <c r="C1367" s="49">
        <v>41942</v>
      </c>
      <c r="D1367" s="239"/>
      <c r="E1367" s="238" t="s">
        <v>7</v>
      </c>
      <c r="F1367" s="84" t="s">
        <v>3239</v>
      </c>
      <c r="G1367" s="84" t="s">
        <v>3224</v>
      </c>
      <c r="H1367" s="84" t="s">
        <v>3225</v>
      </c>
    </row>
    <row r="1368" spans="1:8" ht="42">
      <c r="A1368" s="237" t="s">
        <v>3515</v>
      </c>
      <c r="B1368" s="48" t="s">
        <v>3240</v>
      </c>
      <c r="C1368" s="49">
        <v>41971</v>
      </c>
      <c r="D1368" s="239"/>
      <c r="E1368" s="238" t="s">
        <v>7</v>
      </c>
      <c r="F1368" s="65" t="s">
        <v>3241</v>
      </c>
      <c r="G1368" s="84" t="s">
        <v>3242</v>
      </c>
      <c r="H1368" s="84"/>
    </row>
    <row r="1369" spans="1:8" ht="42">
      <c r="A1369" s="237" t="s">
        <v>3515</v>
      </c>
      <c r="B1369" s="48" t="s">
        <v>3243</v>
      </c>
      <c r="C1369" s="49">
        <v>41971</v>
      </c>
      <c r="D1369" s="239"/>
      <c r="E1369" s="238" t="s">
        <v>7</v>
      </c>
      <c r="F1369" s="65" t="s">
        <v>3244</v>
      </c>
      <c r="G1369" s="84" t="s">
        <v>3242</v>
      </c>
      <c r="H1369" s="84"/>
    </row>
    <row r="1370" spans="1:8" ht="84">
      <c r="A1370" s="237" t="s">
        <v>3515</v>
      </c>
      <c r="B1370" s="48" t="s">
        <v>3245</v>
      </c>
      <c r="C1370" s="49">
        <v>41989</v>
      </c>
      <c r="D1370" s="239"/>
      <c r="E1370" s="238" t="s">
        <v>7</v>
      </c>
      <c r="F1370" s="65" t="s">
        <v>3246</v>
      </c>
      <c r="G1370" s="84" t="s">
        <v>3247</v>
      </c>
      <c r="H1370" s="84" t="s">
        <v>3248</v>
      </c>
    </row>
    <row r="1371" spans="1:8" ht="98">
      <c r="A1371" s="237" t="s">
        <v>3515</v>
      </c>
      <c r="B1371" s="48" t="s">
        <v>3249</v>
      </c>
      <c r="C1371" s="49">
        <v>41989</v>
      </c>
      <c r="D1371" s="239"/>
      <c r="E1371" s="238" t="s">
        <v>7</v>
      </c>
      <c r="F1371" s="65" t="s">
        <v>3250</v>
      </c>
      <c r="G1371" s="84" t="s">
        <v>3251</v>
      </c>
      <c r="H1371" s="84" t="s">
        <v>3252</v>
      </c>
    </row>
    <row r="1372" spans="1:8" ht="84">
      <c r="A1372" s="237" t="s">
        <v>3515</v>
      </c>
      <c r="B1372" s="48" t="s">
        <v>3253</v>
      </c>
      <c r="C1372" s="49">
        <v>41989</v>
      </c>
      <c r="D1372" s="239"/>
      <c r="E1372" s="238" t="s">
        <v>7</v>
      </c>
      <c r="F1372" s="65" t="s">
        <v>3254</v>
      </c>
      <c r="G1372" s="84" t="s">
        <v>3255</v>
      </c>
      <c r="H1372" s="84" t="s">
        <v>3256</v>
      </c>
    </row>
    <row r="1373" spans="1:8" ht="84">
      <c r="A1373" s="237" t="s">
        <v>3515</v>
      </c>
      <c r="B1373" s="48" t="s">
        <v>3257</v>
      </c>
      <c r="C1373" s="49">
        <v>41989</v>
      </c>
      <c r="D1373" s="239"/>
      <c r="E1373" s="238" t="s">
        <v>7</v>
      </c>
      <c r="F1373" s="65" t="s">
        <v>3258</v>
      </c>
      <c r="G1373" s="84" t="s">
        <v>3259</v>
      </c>
      <c r="H1373" s="84" t="s">
        <v>3225</v>
      </c>
    </row>
    <row r="1374" spans="1:8" ht="112">
      <c r="A1374" s="237" t="s">
        <v>3515</v>
      </c>
      <c r="B1374" s="48" t="s">
        <v>3260</v>
      </c>
      <c r="C1374" s="49">
        <v>42027</v>
      </c>
      <c r="D1374" s="239"/>
      <c r="E1374" s="238" t="s">
        <v>7</v>
      </c>
      <c r="F1374" s="65" t="s">
        <v>3261</v>
      </c>
      <c r="G1374" s="84" t="s">
        <v>3262</v>
      </c>
      <c r="H1374" s="84" t="s">
        <v>3263</v>
      </c>
    </row>
    <row r="1375" spans="1:8" ht="84">
      <c r="A1375" s="237" t="s">
        <v>3515</v>
      </c>
      <c r="B1375" s="48" t="s">
        <v>3264</v>
      </c>
      <c r="C1375" s="49">
        <v>42027</v>
      </c>
      <c r="D1375" s="239"/>
      <c r="E1375" s="238" t="s">
        <v>7</v>
      </c>
      <c r="F1375" s="65" t="s">
        <v>3265</v>
      </c>
      <c r="G1375" s="84" t="s">
        <v>3266</v>
      </c>
      <c r="H1375" s="84" t="s">
        <v>3267</v>
      </c>
    </row>
    <row r="1376" spans="1:8" ht="84">
      <c r="A1376" s="237" t="s">
        <v>3515</v>
      </c>
      <c r="B1376" s="319" t="s">
        <v>3268</v>
      </c>
      <c r="C1376" s="49">
        <v>42055</v>
      </c>
      <c r="D1376" s="239"/>
      <c r="E1376" s="238" t="s">
        <v>7</v>
      </c>
      <c r="F1376" s="65" t="s">
        <v>3269</v>
      </c>
      <c r="G1376" s="84" t="s">
        <v>3270</v>
      </c>
      <c r="H1376" s="84" t="s">
        <v>3271</v>
      </c>
    </row>
    <row r="1377" spans="1:8" ht="84">
      <c r="A1377" s="237" t="s">
        <v>3515</v>
      </c>
      <c r="B1377" s="319" t="s">
        <v>3272</v>
      </c>
      <c r="C1377" s="49">
        <v>42055</v>
      </c>
      <c r="D1377" s="239"/>
      <c r="E1377" s="238" t="s">
        <v>7</v>
      </c>
      <c r="F1377" s="65" t="s">
        <v>3273</v>
      </c>
      <c r="G1377" s="84" t="s">
        <v>3274</v>
      </c>
      <c r="H1377" s="84" t="s">
        <v>3275</v>
      </c>
    </row>
    <row r="1378" spans="1:8" ht="84">
      <c r="A1378" s="237" t="s">
        <v>3515</v>
      </c>
      <c r="B1378" s="319" t="s">
        <v>3276</v>
      </c>
      <c r="C1378" s="49">
        <v>42055</v>
      </c>
      <c r="D1378" s="239"/>
      <c r="E1378" s="238" t="s">
        <v>7</v>
      </c>
      <c r="F1378" s="65" t="s">
        <v>3277</v>
      </c>
      <c r="G1378" s="84" t="s">
        <v>3274</v>
      </c>
      <c r="H1378" s="84" t="s">
        <v>3275</v>
      </c>
    </row>
    <row r="1379" spans="1:8" ht="126">
      <c r="A1379" s="237" t="s">
        <v>3515</v>
      </c>
      <c r="B1379" s="319" t="s">
        <v>3278</v>
      </c>
      <c r="C1379" s="49">
        <v>42055</v>
      </c>
      <c r="D1379" s="239"/>
      <c r="E1379" s="238" t="s">
        <v>7</v>
      </c>
      <c r="F1379" s="65" t="s">
        <v>3279</v>
      </c>
      <c r="G1379" s="84" t="s">
        <v>3280</v>
      </c>
      <c r="H1379" s="84" t="s">
        <v>3281</v>
      </c>
    </row>
    <row r="1380" spans="1:8" ht="126">
      <c r="A1380" s="237" t="s">
        <v>3515</v>
      </c>
      <c r="B1380" s="319" t="s">
        <v>3282</v>
      </c>
      <c r="C1380" s="49">
        <v>42055</v>
      </c>
      <c r="D1380" s="239"/>
      <c r="E1380" s="238" t="s">
        <v>7</v>
      </c>
      <c r="F1380" s="65" t="s">
        <v>3283</v>
      </c>
      <c r="G1380" s="84" t="s">
        <v>3280</v>
      </c>
      <c r="H1380" s="84" t="s">
        <v>3281</v>
      </c>
    </row>
    <row r="1381" spans="1:8" ht="98">
      <c r="A1381" s="237" t="s">
        <v>3515</v>
      </c>
      <c r="B1381" s="319" t="s">
        <v>3284</v>
      </c>
      <c r="C1381" s="49">
        <v>42093</v>
      </c>
      <c r="D1381" s="239"/>
      <c r="E1381" s="238" t="s">
        <v>7</v>
      </c>
      <c r="F1381" s="65" t="s">
        <v>3285</v>
      </c>
      <c r="G1381" s="84" t="s">
        <v>3286</v>
      </c>
      <c r="H1381" s="84" t="s">
        <v>3287</v>
      </c>
    </row>
    <row r="1382" spans="1:8" ht="98">
      <c r="A1382" s="237" t="s">
        <v>3515</v>
      </c>
      <c r="B1382" s="319" t="s">
        <v>3288</v>
      </c>
      <c r="C1382" s="49">
        <v>42093</v>
      </c>
      <c r="D1382" s="239"/>
      <c r="E1382" s="238" t="s">
        <v>7</v>
      </c>
      <c r="F1382" s="65" t="s">
        <v>3289</v>
      </c>
      <c r="G1382" s="84" t="s">
        <v>3286</v>
      </c>
      <c r="H1382" s="84" t="s">
        <v>3287</v>
      </c>
    </row>
    <row r="1383" spans="1:8" ht="112">
      <c r="A1383" s="237" t="s">
        <v>3515</v>
      </c>
      <c r="B1383" s="319" t="s">
        <v>3290</v>
      </c>
      <c r="C1383" s="49">
        <v>42093</v>
      </c>
      <c r="D1383" s="239"/>
      <c r="E1383" s="238" t="s">
        <v>7</v>
      </c>
      <c r="F1383" s="65" t="s">
        <v>3291</v>
      </c>
      <c r="G1383" s="84" t="s">
        <v>3292</v>
      </c>
      <c r="H1383" s="84" t="s">
        <v>3293</v>
      </c>
    </row>
    <row r="1384" spans="1:8" ht="84">
      <c r="A1384" s="237" t="s">
        <v>3515</v>
      </c>
      <c r="B1384" s="319" t="s">
        <v>3294</v>
      </c>
      <c r="C1384" s="49">
        <v>42093</v>
      </c>
      <c r="D1384" s="239"/>
      <c r="E1384" s="238" t="s">
        <v>7</v>
      </c>
      <c r="F1384" s="65" t="s">
        <v>3295</v>
      </c>
      <c r="G1384" s="84" t="s">
        <v>3296</v>
      </c>
      <c r="H1384" s="84" t="s">
        <v>3297</v>
      </c>
    </row>
    <row r="1385" spans="1:8" ht="98">
      <c r="A1385" s="237" t="s">
        <v>3515</v>
      </c>
      <c r="B1385" s="48" t="s">
        <v>3298</v>
      </c>
      <c r="C1385" s="49">
        <v>42093</v>
      </c>
      <c r="D1385" s="239"/>
      <c r="E1385" s="238" t="s">
        <v>7</v>
      </c>
      <c r="F1385" s="84" t="s">
        <v>3299</v>
      </c>
      <c r="G1385" s="84" t="s">
        <v>3300</v>
      </c>
      <c r="H1385" s="84" t="s">
        <v>3301</v>
      </c>
    </row>
    <row r="1386" spans="1:8" ht="98">
      <c r="A1386" s="237" t="s">
        <v>3515</v>
      </c>
      <c r="B1386" s="48" t="s">
        <v>3302</v>
      </c>
      <c r="C1386" s="49">
        <v>42093</v>
      </c>
      <c r="D1386" s="239"/>
      <c r="E1386" s="238" t="s">
        <v>7</v>
      </c>
      <c r="F1386" s="65" t="s">
        <v>3303</v>
      </c>
      <c r="G1386" s="84" t="s">
        <v>3300</v>
      </c>
      <c r="H1386" s="84" t="s">
        <v>3301</v>
      </c>
    </row>
    <row r="1387" spans="1:8" ht="98">
      <c r="A1387" s="237" t="s">
        <v>3515</v>
      </c>
      <c r="B1387" s="48" t="s">
        <v>3304</v>
      </c>
      <c r="C1387" s="49">
        <v>42093</v>
      </c>
      <c r="D1387" s="239"/>
      <c r="E1387" s="238" t="s">
        <v>7</v>
      </c>
      <c r="F1387" s="65" t="s">
        <v>3305</v>
      </c>
      <c r="G1387" s="84" t="s">
        <v>3306</v>
      </c>
      <c r="H1387" s="84"/>
    </row>
    <row r="1388" spans="1:8" ht="98">
      <c r="A1388" s="237" t="s">
        <v>3515</v>
      </c>
      <c r="B1388" s="48" t="s">
        <v>3307</v>
      </c>
      <c r="C1388" s="49">
        <v>42093</v>
      </c>
      <c r="D1388" s="239"/>
      <c r="E1388" s="238" t="s">
        <v>7</v>
      </c>
      <c r="F1388" s="65" t="s">
        <v>3308</v>
      </c>
      <c r="G1388" s="84" t="s">
        <v>3306</v>
      </c>
      <c r="H1388" s="84"/>
    </row>
    <row r="1389" spans="1:8" ht="84">
      <c r="A1389" s="237" t="s">
        <v>3515</v>
      </c>
      <c r="B1389" s="48" t="s">
        <v>3309</v>
      </c>
      <c r="C1389" s="49">
        <v>42125</v>
      </c>
      <c r="D1389" s="239"/>
      <c r="E1389" s="238" t="s">
        <v>7</v>
      </c>
      <c r="F1389" s="65" t="s">
        <v>3310</v>
      </c>
      <c r="G1389" s="84" t="s">
        <v>3311</v>
      </c>
      <c r="H1389" s="84" t="s">
        <v>3275</v>
      </c>
    </row>
    <row r="1390" spans="1:8" ht="84">
      <c r="A1390" s="237" t="s">
        <v>3515</v>
      </c>
      <c r="B1390" s="48" t="s">
        <v>3312</v>
      </c>
      <c r="C1390" s="49">
        <v>42125</v>
      </c>
      <c r="D1390" s="239"/>
      <c r="E1390" s="238" t="s">
        <v>7</v>
      </c>
      <c r="F1390" s="65" t="s">
        <v>3313</v>
      </c>
      <c r="G1390" s="84" t="s">
        <v>3311</v>
      </c>
      <c r="H1390" s="84" t="s">
        <v>3275</v>
      </c>
    </row>
    <row r="1391" spans="1:8" ht="84">
      <c r="A1391" s="237" t="s">
        <v>3515</v>
      </c>
      <c r="B1391" s="48" t="s">
        <v>3314</v>
      </c>
      <c r="C1391" s="49">
        <v>42125</v>
      </c>
      <c r="D1391" s="239"/>
      <c r="E1391" s="238" t="s">
        <v>7</v>
      </c>
      <c r="F1391" s="65" t="s">
        <v>3315</v>
      </c>
      <c r="G1391" s="84" t="s">
        <v>3316</v>
      </c>
      <c r="H1391" s="84" t="s">
        <v>3317</v>
      </c>
    </row>
    <row r="1392" spans="1:8" ht="112">
      <c r="A1392" s="237" t="s">
        <v>3515</v>
      </c>
      <c r="B1392" s="48" t="s">
        <v>3318</v>
      </c>
      <c r="C1392" s="49">
        <v>42146</v>
      </c>
      <c r="D1392" s="239"/>
      <c r="E1392" s="238" t="s">
        <v>7</v>
      </c>
      <c r="F1392" s="65" t="s">
        <v>3319</v>
      </c>
      <c r="G1392" s="84" t="s">
        <v>3320</v>
      </c>
      <c r="H1392" s="84"/>
    </row>
    <row r="1393" spans="1:8" ht="98">
      <c r="A1393" s="237" t="s">
        <v>3515</v>
      </c>
      <c r="B1393" s="48" t="s">
        <v>3321</v>
      </c>
      <c r="C1393" s="49">
        <v>42164</v>
      </c>
      <c r="D1393" s="239"/>
      <c r="E1393" s="238" t="s">
        <v>7</v>
      </c>
      <c r="F1393" s="65" t="s">
        <v>3322</v>
      </c>
      <c r="G1393" s="84" t="s">
        <v>3323</v>
      </c>
      <c r="H1393" s="84" t="s">
        <v>3324</v>
      </c>
    </row>
    <row r="1394" spans="1:8" ht="98">
      <c r="A1394" s="237" t="s">
        <v>3515</v>
      </c>
      <c r="B1394" s="48" t="s">
        <v>3325</v>
      </c>
      <c r="C1394" s="49">
        <v>42164</v>
      </c>
      <c r="D1394" s="239"/>
      <c r="E1394" s="238" t="s">
        <v>7</v>
      </c>
      <c r="F1394" s="65" t="s">
        <v>3326</v>
      </c>
      <c r="G1394" s="84" t="s">
        <v>3323</v>
      </c>
      <c r="H1394" s="84" t="s">
        <v>3324</v>
      </c>
    </row>
    <row r="1395" spans="1:8" ht="98">
      <c r="A1395" s="237" t="s">
        <v>3515</v>
      </c>
      <c r="B1395" s="48" t="s">
        <v>3327</v>
      </c>
      <c r="C1395" s="49">
        <v>42164</v>
      </c>
      <c r="D1395" s="239"/>
      <c r="E1395" s="238" t="s">
        <v>7</v>
      </c>
      <c r="F1395" s="65" t="s">
        <v>3328</v>
      </c>
      <c r="G1395" s="84" t="s">
        <v>3329</v>
      </c>
      <c r="H1395" s="84" t="s">
        <v>3330</v>
      </c>
    </row>
    <row r="1396" spans="1:8" ht="56">
      <c r="A1396" s="237" t="s">
        <v>3515</v>
      </c>
      <c r="B1396" s="48" t="s">
        <v>3331</v>
      </c>
      <c r="C1396" s="49">
        <v>42185</v>
      </c>
      <c r="D1396" s="239"/>
      <c r="E1396" s="238" t="s">
        <v>7</v>
      </c>
      <c r="F1396" s="65" t="s">
        <v>3332</v>
      </c>
      <c r="G1396" s="84" t="s">
        <v>3333</v>
      </c>
      <c r="H1396" s="84"/>
    </row>
    <row r="1397" spans="1:8" ht="98">
      <c r="A1397" s="237" t="s">
        <v>3515</v>
      </c>
      <c r="B1397" s="48" t="s">
        <v>3334</v>
      </c>
      <c r="C1397" s="49">
        <v>42201</v>
      </c>
      <c r="D1397" s="239"/>
      <c r="E1397" s="238" t="s">
        <v>7</v>
      </c>
      <c r="F1397" s="65" t="s">
        <v>3335</v>
      </c>
      <c r="G1397" s="84" t="s">
        <v>3336</v>
      </c>
      <c r="H1397" s="84" t="s">
        <v>3337</v>
      </c>
    </row>
    <row r="1398" spans="1:8" ht="56">
      <c r="A1398" s="237" t="s">
        <v>3515</v>
      </c>
      <c r="B1398" s="48" t="s">
        <v>3338</v>
      </c>
      <c r="C1398" s="49">
        <v>42216</v>
      </c>
      <c r="D1398" s="239"/>
      <c r="E1398" s="238" t="s">
        <v>7</v>
      </c>
      <c r="F1398" s="65" t="s">
        <v>3339</v>
      </c>
      <c r="G1398" s="84" t="s">
        <v>3340</v>
      </c>
      <c r="H1398" s="84"/>
    </row>
    <row r="1399" spans="1:8" ht="84">
      <c r="A1399" s="237" t="s">
        <v>3515</v>
      </c>
      <c r="B1399" s="48" t="s">
        <v>3341</v>
      </c>
      <c r="C1399" s="49">
        <v>42216</v>
      </c>
      <c r="D1399" s="239"/>
      <c r="E1399" s="238" t="s">
        <v>7</v>
      </c>
      <c r="F1399" s="65" t="s">
        <v>3342</v>
      </c>
      <c r="G1399" s="84" t="s">
        <v>3343</v>
      </c>
      <c r="H1399" s="84" t="s">
        <v>3344</v>
      </c>
    </row>
    <row r="1400" spans="1:8" ht="84">
      <c r="A1400" s="237" t="s">
        <v>3515</v>
      </c>
      <c r="B1400" s="48" t="s">
        <v>3345</v>
      </c>
      <c r="C1400" s="49">
        <v>42244</v>
      </c>
      <c r="D1400" s="239"/>
      <c r="E1400" s="238" t="s">
        <v>7</v>
      </c>
      <c r="F1400" s="65" t="s">
        <v>3346</v>
      </c>
      <c r="G1400" s="84" t="s">
        <v>3347</v>
      </c>
      <c r="H1400" s="84" t="s">
        <v>3297</v>
      </c>
    </row>
    <row r="1401" spans="1:8" ht="28">
      <c r="A1401" s="237" t="s">
        <v>3515</v>
      </c>
      <c r="B1401" s="48" t="s">
        <v>3348</v>
      </c>
      <c r="C1401" s="49">
        <v>42324</v>
      </c>
      <c r="D1401" s="239"/>
      <c r="E1401" s="238" t="s">
        <v>7</v>
      </c>
      <c r="F1401" s="65" t="s">
        <v>3349</v>
      </c>
      <c r="G1401" s="84" t="s">
        <v>3350</v>
      </c>
      <c r="H1401" s="84" t="s">
        <v>3147</v>
      </c>
    </row>
    <row r="1402" spans="1:8" ht="84">
      <c r="A1402" s="237" t="s">
        <v>3515</v>
      </c>
      <c r="B1402" s="48" t="s">
        <v>3351</v>
      </c>
      <c r="C1402" s="49">
        <v>42425</v>
      </c>
      <c r="D1402" s="239"/>
      <c r="E1402" s="238" t="s">
        <v>7</v>
      </c>
      <c r="F1402" s="65" t="s">
        <v>3352</v>
      </c>
      <c r="G1402" s="84" t="s">
        <v>3353</v>
      </c>
      <c r="H1402" s="84" t="s">
        <v>3354</v>
      </c>
    </row>
    <row r="1403" spans="1:8" ht="84">
      <c r="A1403" s="237" t="s">
        <v>3515</v>
      </c>
      <c r="B1403" s="48" t="s">
        <v>3355</v>
      </c>
      <c r="C1403" s="49">
        <v>42425</v>
      </c>
      <c r="D1403" s="239"/>
      <c r="E1403" s="238" t="s">
        <v>7</v>
      </c>
      <c r="F1403" s="65" t="s">
        <v>3356</v>
      </c>
      <c r="G1403" s="84" t="s">
        <v>3357</v>
      </c>
      <c r="H1403" s="84" t="s">
        <v>3358</v>
      </c>
    </row>
    <row r="1404" spans="1:8" ht="84">
      <c r="A1404" s="237" t="s">
        <v>3515</v>
      </c>
      <c r="B1404" s="48" t="s">
        <v>3359</v>
      </c>
      <c r="C1404" s="49">
        <v>42425</v>
      </c>
      <c r="D1404" s="239"/>
      <c r="E1404" s="238" t="s">
        <v>7</v>
      </c>
      <c r="F1404" s="65" t="s">
        <v>3360</v>
      </c>
      <c r="G1404" s="84" t="s">
        <v>3361</v>
      </c>
      <c r="H1404" s="84" t="s">
        <v>3362</v>
      </c>
    </row>
    <row r="1405" spans="1:8" ht="56">
      <c r="A1405" s="237" t="s">
        <v>3515</v>
      </c>
      <c r="B1405" s="48" t="s">
        <v>3363</v>
      </c>
      <c r="C1405" s="49">
        <v>42425</v>
      </c>
      <c r="D1405" s="239"/>
      <c r="E1405" s="238" t="s">
        <v>7</v>
      </c>
      <c r="F1405" s="65" t="s">
        <v>3364</v>
      </c>
      <c r="G1405" s="84" t="s">
        <v>3365</v>
      </c>
      <c r="H1405" s="84" t="s">
        <v>3366</v>
      </c>
    </row>
    <row r="1406" spans="1:8" ht="56">
      <c r="A1406" s="237" t="s">
        <v>3515</v>
      </c>
      <c r="B1406" s="48" t="s">
        <v>3367</v>
      </c>
      <c r="C1406" s="49">
        <v>42425</v>
      </c>
      <c r="D1406" s="239"/>
      <c r="E1406" s="238" t="s">
        <v>7</v>
      </c>
      <c r="F1406" s="65" t="s">
        <v>3368</v>
      </c>
      <c r="G1406" s="84" t="s">
        <v>3369</v>
      </c>
      <c r="H1406" s="84"/>
    </row>
    <row r="1407" spans="1:8" ht="56">
      <c r="A1407" s="237" t="s">
        <v>3515</v>
      </c>
      <c r="B1407" s="48" t="s">
        <v>3370</v>
      </c>
      <c r="C1407" s="49">
        <v>42425</v>
      </c>
      <c r="D1407" s="239"/>
      <c r="E1407" s="238" t="s">
        <v>7</v>
      </c>
      <c r="F1407" s="65" t="s">
        <v>3371</v>
      </c>
      <c r="G1407" s="84" t="s">
        <v>3369</v>
      </c>
      <c r="H1407" s="84"/>
    </row>
    <row r="1408" spans="1:8" ht="42">
      <c r="A1408" s="237" t="s">
        <v>3515</v>
      </c>
      <c r="B1408" s="48" t="s">
        <v>3372</v>
      </c>
      <c r="C1408" s="49">
        <v>42454</v>
      </c>
      <c r="D1408" s="239"/>
      <c r="E1408" s="238" t="s">
        <v>7</v>
      </c>
      <c r="F1408" s="65" t="s">
        <v>3373</v>
      </c>
      <c r="G1408" s="84" t="s">
        <v>3374</v>
      </c>
      <c r="H1408" s="84" t="s">
        <v>3375</v>
      </c>
    </row>
    <row r="1409" spans="1:8" ht="98">
      <c r="A1409" s="237" t="s">
        <v>3515</v>
      </c>
      <c r="B1409" s="48" t="s">
        <v>3376</v>
      </c>
      <c r="C1409" s="49">
        <v>42542</v>
      </c>
      <c r="D1409" s="239"/>
      <c r="E1409" s="238" t="s">
        <v>7</v>
      </c>
      <c r="F1409" s="65" t="s">
        <v>3377</v>
      </c>
      <c r="G1409" s="84" t="s">
        <v>3378</v>
      </c>
      <c r="H1409" s="84"/>
    </row>
    <row r="1410" spans="1:8" ht="56">
      <c r="A1410" s="237" t="s">
        <v>3515</v>
      </c>
      <c r="B1410" s="48" t="s">
        <v>3379</v>
      </c>
      <c r="C1410" s="49">
        <v>42542</v>
      </c>
      <c r="D1410" s="239"/>
      <c r="E1410" s="238" t="s">
        <v>7</v>
      </c>
      <c r="F1410" s="65" t="s">
        <v>3380</v>
      </c>
      <c r="G1410" s="84" t="s">
        <v>3381</v>
      </c>
      <c r="H1410" s="84"/>
    </row>
    <row r="1411" spans="1:8" ht="56">
      <c r="A1411" s="237" t="s">
        <v>3515</v>
      </c>
      <c r="B1411" s="48" t="s">
        <v>3382</v>
      </c>
      <c r="C1411" s="49">
        <v>42551</v>
      </c>
      <c r="D1411" s="239"/>
      <c r="E1411" s="238" t="s">
        <v>7</v>
      </c>
      <c r="F1411" s="65" t="s">
        <v>3383</v>
      </c>
      <c r="G1411" s="84" t="s">
        <v>3384</v>
      </c>
      <c r="H1411" s="84" t="s">
        <v>3385</v>
      </c>
    </row>
    <row r="1412" spans="1:8" ht="56">
      <c r="A1412" s="237" t="s">
        <v>3515</v>
      </c>
      <c r="B1412" s="48" t="s">
        <v>3386</v>
      </c>
      <c r="C1412" s="49">
        <v>42551</v>
      </c>
      <c r="D1412" s="239"/>
      <c r="E1412" s="238" t="s">
        <v>7</v>
      </c>
      <c r="F1412" s="65" t="s">
        <v>3387</v>
      </c>
      <c r="G1412" s="84" t="s">
        <v>3384</v>
      </c>
      <c r="H1412" s="84" t="s">
        <v>3385</v>
      </c>
    </row>
    <row r="1413" spans="1:8" ht="84">
      <c r="A1413" s="237" t="s">
        <v>3515</v>
      </c>
      <c r="B1413" s="48" t="s">
        <v>3388</v>
      </c>
      <c r="C1413" s="49">
        <v>42556</v>
      </c>
      <c r="D1413" s="239"/>
      <c r="E1413" s="238" t="s">
        <v>7</v>
      </c>
      <c r="F1413" s="65" t="s">
        <v>3389</v>
      </c>
      <c r="G1413" s="84" t="s">
        <v>3390</v>
      </c>
      <c r="H1413" s="84"/>
    </row>
    <row r="1414" spans="1:8" ht="42">
      <c r="A1414" s="237" t="s">
        <v>3515</v>
      </c>
      <c r="B1414" s="48" t="s">
        <v>3391</v>
      </c>
      <c r="C1414" s="49">
        <v>42556</v>
      </c>
      <c r="D1414" s="239"/>
      <c r="E1414" s="238" t="s">
        <v>7</v>
      </c>
      <c r="F1414" s="65" t="s">
        <v>3392</v>
      </c>
      <c r="G1414" s="84" t="s">
        <v>3393</v>
      </c>
      <c r="H1414" s="84"/>
    </row>
    <row r="1415" spans="1:8" ht="196">
      <c r="A1415" s="237" t="s">
        <v>3515</v>
      </c>
      <c r="B1415" s="48" t="s">
        <v>3394</v>
      </c>
      <c r="C1415" s="49">
        <v>42688</v>
      </c>
      <c r="D1415" s="239"/>
      <c r="E1415" s="238" t="s">
        <v>7</v>
      </c>
      <c r="F1415" s="65" t="s">
        <v>3395</v>
      </c>
      <c r="G1415" s="84" t="s">
        <v>3396</v>
      </c>
      <c r="H1415" s="84"/>
    </row>
    <row r="1416" spans="1:8" ht="140">
      <c r="A1416" s="237" t="s">
        <v>3515</v>
      </c>
      <c r="B1416" s="48" t="s">
        <v>3397</v>
      </c>
      <c r="C1416" s="49">
        <v>42710</v>
      </c>
      <c r="D1416" s="239"/>
      <c r="E1416" s="238" t="s">
        <v>7</v>
      </c>
      <c r="F1416" s="65" t="s">
        <v>3398</v>
      </c>
      <c r="G1416" s="84" t="s">
        <v>3399</v>
      </c>
      <c r="H1416" s="84"/>
    </row>
    <row r="1417" spans="1:8" ht="126">
      <c r="A1417" s="237" t="s">
        <v>3515</v>
      </c>
      <c r="B1417" s="48" t="s">
        <v>3400</v>
      </c>
      <c r="C1417" s="49">
        <v>42710</v>
      </c>
      <c r="D1417" s="239"/>
      <c r="E1417" s="238" t="s">
        <v>7</v>
      </c>
      <c r="F1417" s="65" t="s">
        <v>3401</v>
      </c>
      <c r="G1417" s="84" t="s">
        <v>3402</v>
      </c>
      <c r="H1417" s="84"/>
    </row>
    <row r="1418" spans="1:8" ht="154">
      <c r="A1418" s="237" t="s">
        <v>3515</v>
      </c>
      <c r="B1418" s="48" t="s">
        <v>3403</v>
      </c>
      <c r="C1418" s="49">
        <v>43070</v>
      </c>
      <c r="D1418" s="239"/>
      <c r="E1418" s="238" t="s">
        <v>7</v>
      </c>
      <c r="F1418" s="65" t="s">
        <v>3512</v>
      </c>
      <c r="G1418" s="84" t="s">
        <v>3404</v>
      </c>
      <c r="H1418" s="84"/>
    </row>
    <row r="1419" spans="1:8" ht="154">
      <c r="A1419" s="237" t="s">
        <v>3515</v>
      </c>
      <c r="B1419" s="48" t="s">
        <v>3405</v>
      </c>
      <c r="C1419" s="49">
        <v>43071</v>
      </c>
      <c r="D1419" s="239"/>
      <c r="E1419" s="238" t="s">
        <v>7</v>
      </c>
      <c r="F1419" s="65" t="s">
        <v>3513</v>
      </c>
      <c r="G1419" s="84" t="s">
        <v>3404</v>
      </c>
      <c r="H1419" s="84"/>
    </row>
    <row r="1420" spans="1:8" ht="70">
      <c r="A1420" s="237" t="s">
        <v>3515</v>
      </c>
      <c r="B1420" s="48" t="s">
        <v>3406</v>
      </c>
      <c r="C1420" s="49">
        <v>42712</v>
      </c>
      <c r="D1420" s="239"/>
      <c r="E1420" s="238" t="s">
        <v>7</v>
      </c>
      <c r="F1420" s="65" t="s">
        <v>3407</v>
      </c>
      <c r="G1420" s="84" t="s">
        <v>3408</v>
      </c>
      <c r="H1420" s="84"/>
    </row>
    <row r="1421" spans="1:8" ht="84">
      <c r="A1421" s="237" t="s">
        <v>3515</v>
      </c>
      <c r="B1421" s="48" t="s">
        <v>3409</v>
      </c>
      <c r="C1421" s="49">
        <v>42752</v>
      </c>
      <c r="D1421" s="239"/>
      <c r="E1421" s="238" t="s">
        <v>190</v>
      </c>
      <c r="F1421" s="65" t="s">
        <v>3410</v>
      </c>
      <c r="G1421" s="84" t="s">
        <v>3411</v>
      </c>
      <c r="H1421" s="84"/>
    </row>
    <row r="1422" spans="1:8" ht="140">
      <c r="A1422" s="237" t="s">
        <v>3515</v>
      </c>
      <c r="B1422" s="48" t="s">
        <v>3412</v>
      </c>
      <c r="C1422" s="49">
        <v>42754</v>
      </c>
      <c r="D1422" s="239"/>
      <c r="E1422" s="238" t="s">
        <v>190</v>
      </c>
      <c r="F1422" s="65" t="s">
        <v>3413</v>
      </c>
      <c r="G1422" s="84" t="s">
        <v>3414</v>
      </c>
      <c r="H1422" s="84"/>
    </row>
    <row r="1423" spans="1:8" ht="238">
      <c r="A1423" s="237" t="s">
        <v>3515</v>
      </c>
      <c r="B1423" s="48" t="s">
        <v>3415</v>
      </c>
      <c r="C1423" s="49">
        <v>42761</v>
      </c>
      <c r="D1423" s="239"/>
      <c r="E1423" s="238" t="s">
        <v>190</v>
      </c>
      <c r="F1423" s="65" t="s">
        <v>3416</v>
      </c>
      <c r="G1423" s="84" t="s">
        <v>3417</v>
      </c>
      <c r="H1423" s="84"/>
    </row>
    <row r="1424" spans="1:8" ht="238">
      <c r="A1424" s="237" t="s">
        <v>3515</v>
      </c>
      <c r="B1424" s="48" t="s">
        <v>3418</v>
      </c>
      <c r="C1424" s="49">
        <v>42761</v>
      </c>
      <c r="D1424" s="239"/>
      <c r="E1424" s="238" t="s">
        <v>190</v>
      </c>
      <c r="F1424" s="65" t="s">
        <v>3419</v>
      </c>
      <c r="G1424" s="84" t="s">
        <v>3417</v>
      </c>
      <c r="H1424" s="84"/>
    </row>
    <row r="1425" spans="1:8" ht="56">
      <c r="A1425" s="237" t="s">
        <v>3515</v>
      </c>
      <c r="B1425" s="48" t="s">
        <v>3420</v>
      </c>
      <c r="C1425" s="49">
        <v>42768</v>
      </c>
      <c r="D1425" s="239"/>
      <c r="E1425" s="238" t="s">
        <v>190</v>
      </c>
      <c r="F1425" s="65" t="s">
        <v>3421</v>
      </c>
      <c r="G1425" s="84" t="s">
        <v>3422</v>
      </c>
      <c r="H1425" s="84"/>
    </row>
    <row r="1426" spans="1:8" ht="56">
      <c r="A1426" s="237" t="s">
        <v>3515</v>
      </c>
      <c r="B1426" s="48" t="s">
        <v>3423</v>
      </c>
      <c r="C1426" s="49">
        <v>42768</v>
      </c>
      <c r="D1426" s="239"/>
      <c r="E1426" s="238" t="s">
        <v>190</v>
      </c>
      <c r="F1426" s="65" t="s">
        <v>3424</v>
      </c>
      <c r="G1426" s="84" t="s">
        <v>3425</v>
      </c>
      <c r="H1426" s="84"/>
    </row>
    <row r="1427" spans="1:8" ht="168">
      <c r="A1427" s="237" t="s">
        <v>3515</v>
      </c>
      <c r="B1427" s="48" t="s">
        <v>3426</v>
      </c>
      <c r="C1427" s="49">
        <v>42761</v>
      </c>
      <c r="D1427" s="239"/>
      <c r="E1427" s="238" t="s">
        <v>190</v>
      </c>
      <c r="F1427" s="65" t="s">
        <v>3427</v>
      </c>
      <c r="G1427" s="84" t="s">
        <v>3428</v>
      </c>
      <c r="H1427" s="84"/>
    </row>
    <row r="1428" spans="1:8" ht="154">
      <c r="A1428" s="237" t="s">
        <v>3515</v>
      </c>
      <c r="B1428" s="48" t="s">
        <v>3429</v>
      </c>
      <c r="C1428" s="49">
        <v>42801</v>
      </c>
      <c r="D1428" s="239"/>
      <c r="E1428" s="238" t="s">
        <v>190</v>
      </c>
      <c r="F1428" s="65" t="s">
        <v>3430</v>
      </c>
      <c r="G1428" s="84" t="s">
        <v>3431</v>
      </c>
      <c r="H1428" s="84"/>
    </row>
    <row r="1429" spans="1:8" ht="98">
      <c r="A1429" s="237" t="s">
        <v>3515</v>
      </c>
      <c r="B1429" s="48" t="s">
        <v>4224</v>
      </c>
      <c r="C1429" s="49">
        <v>42880</v>
      </c>
      <c r="D1429" s="239"/>
      <c r="E1429" s="238" t="s">
        <v>190</v>
      </c>
      <c r="F1429" s="65" t="s">
        <v>4225</v>
      </c>
      <c r="G1429" s="84" t="s">
        <v>4226</v>
      </c>
      <c r="H1429" s="84"/>
    </row>
    <row r="1430" spans="1:8" ht="98">
      <c r="A1430" s="237" t="s">
        <v>3515</v>
      </c>
      <c r="B1430" s="48" t="s">
        <v>4227</v>
      </c>
      <c r="C1430" s="49">
        <v>42880</v>
      </c>
      <c r="D1430" s="239"/>
      <c r="E1430" s="238" t="s">
        <v>190</v>
      </c>
      <c r="F1430" s="65" t="s">
        <v>4228</v>
      </c>
      <c r="G1430" s="84" t="s">
        <v>4229</v>
      </c>
      <c r="H1430" s="84"/>
    </row>
    <row r="1431" spans="1:8" ht="56">
      <c r="A1431" s="237" t="s">
        <v>3515</v>
      </c>
      <c r="B1431" s="48" t="s">
        <v>3432</v>
      </c>
      <c r="C1431" s="49">
        <v>41892</v>
      </c>
      <c r="D1431" s="239"/>
      <c r="E1431" s="54" t="s">
        <v>8</v>
      </c>
      <c r="F1431" s="88" t="s">
        <v>3433</v>
      </c>
      <c r="G1431" s="88" t="s">
        <v>3434</v>
      </c>
      <c r="H1431" s="88" t="s">
        <v>3435</v>
      </c>
    </row>
    <row r="1432" spans="1:8" ht="84">
      <c r="A1432" s="237" t="s">
        <v>3515</v>
      </c>
      <c r="B1432" s="48" t="s">
        <v>3436</v>
      </c>
      <c r="C1432" s="49">
        <v>41942</v>
      </c>
      <c r="D1432" s="239"/>
      <c r="E1432" s="54" t="s">
        <v>8</v>
      </c>
      <c r="F1432" s="88" t="s">
        <v>3437</v>
      </c>
      <c r="G1432" s="88" t="s">
        <v>3224</v>
      </c>
      <c r="H1432" s="88" t="s">
        <v>3225</v>
      </c>
    </row>
    <row r="1433" spans="1:8" ht="84">
      <c r="A1433" s="237" t="s">
        <v>3515</v>
      </c>
      <c r="B1433" s="48" t="s">
        <v>3438</v>
      </c>
      <c r="C1433" s="49">
        <v>42093</v>
      </c>
      <c r="D1433" s="239"/>
      <c r="E1433" s="54" t="s">
        <v>8</v>
      </c>
      <c r="F1433" s="88" t="s">
        <v>3439</v>
      </c>
      <c r="G1433" s="88" t="s">
        <v>3296</v>
      </c>
      <c r="H1433" s="88" t="s">
        <v>3297</v>
      </c>
    </row>
    <row r="1434" spans="1:8" ht="84">
      <c r="A1434" s="237" t="s">
        <v>3515</v>
      </c>
      <c r="B1434" s="48" t="s">
        <v>3440</v>
      </c>
      <c r="C1434" s="49">
        <v>42142</v>
      </c>
      <c r="D1434" s="239"/>
      <c r="E1434" s="54" t="s">
        <v>8</v>
      </c>
      <c r="F1434" s="88" t="s">
        <v>3441</v>
      </c>
      <c r="G1434" s="88" t="s">
        <v>3296</v>
      </c>
      <c r="H1434" s="88" t="s">
        <v>3297</v>
      </c>
    </row>
    <row r="1435" spans="1:8" ht="98">
      <c r="A1435" s="237" t="s">
        <v>3515</v>
      </c>
      <c r="B1435" s="48" t="s">
        <v>3442</v>
      </c>
      <c r="C1435" s="49">
        <v>42201</v>
      </c>
      <c r="D1435" s="239"/>
      <c r="E1435" s="54" t="s">
        <v>8</v>
      </c>
      <c r="F1435" s="88" t="s">
        <v>3443</v>
      </c>
      <c r="G1435" s="88" t="s">
        <v>3336</v>
      </c>
      <c r="H1435" s="88" t="s">
        <v>3337</v>
      </c>
    </row>
    <row r="1436" spans="1:8" ht="84">
      <c r="A1436" s="237" t="s">
        <v>3515</v>
      </c>
      <c r="B1436" s="48" t="s">
        <v>3444</v>
      </c>
      <c r="C1436" s="49">
        <v>42425</v>
      </c>
      <c r="D1436" s="239"/>
      <c r="E1436" s="54" t="s">
        <v>8</v>
      </c>
      <c r="F1436" s="88" t="s">
        <v>3445</v>
      </c>
      <c r="G1436" s="88" t="s">
        <v>3446</v>
      </c>
      <c r="H1436" s="88" t="s">
        <v>3447</v>
      </c>
    </row>
    <row r="1437" spans="1:8" ht="126">
      <c r="A1437" s="237" t="s">
        <v>3515</v>
      </c>
      <c r="B1437" s="48" t="s">
        <v>3448</v>
      </c>
      <c r="C1437" s="49">
        <v>42578</v>
      </c>
      <c r="D1437" s="239"/>
      <c r="E1437" s="54" t="s">
        <v>8</v>
      </c>
      <c r="F1437" s="88" t="s">
        <v>3449</v>
      </c>
      <c r="G1437" s="88" t="s">
        <v>3450</v>
      </c>
      <c r="H1437" s="88" t="s">
        <v>3451</v>
      </c>
    </row>
    <row r="1438" spans="1:8" ht="70">
      <c r="A1438" s="237" t="s">
        <v>3515</v>
      </c>
      <c r="B1438" s="48" t="s">
        <v>3452</v>
      </c>
      <c r="C1438" s="49">
        <v>42605</v>
      </c>
      <c r="D1438" s="239"/>
      <c r="E1438" s="54" t="s">
        <v>8</v>
      </c>
      <c r="F1438" s="88" t="s">
        <v>3453</v>
      </c>
      <c r="G1438" s="88" t="s">
        <v>3454</v>
      </c>
      <c r="H1438" s="88"/>
    </row>
    <row r="1439" spans="1:8" ht="42">
      <c r="A1439" s="237" t="s">
        <v>3515</v>
      </c>
      <c r="B1439" s="48" t="s">
        <v>3455</v>
      </c>
      <c r="C1439" s="49">
        <v>42622</v>
      </c>
      <c r="D1439" s="239"/>
      <c r="E1439" s="54" t="s">
        <v>8</v>
      </c>
      <c r="F1439" s="88" t="s">
        <v>3456</v>
      </c>
      <c r="G1439" s="88" t="s">
        <v>3457</v>
      </c>
      <c r="H1439" s="88"/>
    </row>
    <row r="1440" spans="1:8" ht="154">
      <c r="A1440" s="237" t="s">
        <v>3515</v>
      </c>
      <c r="B1440" s="48" t="s">
        <v>3458</v>
      </c>
      <c r="C1440" s="49">
        <v>42688</v>
      </c>
      <c r="D1440" s="239"/>
      <c r="E1440" s="54" t="s">
        <v>8</v>
      </c>
      <c r="F1440" s="88" t="s">
        <v>3459</v>
      </c>
      <c r="G1440" s="88" t="s">
        <v>3460</v>
      </c>
      <c r="H1440" s="88"/>
    </row>
    <row r="1441" spans="1:8" ht="154">
      <c r="A1441" s="237" t="s">
        <v>3515</v>
      </c>
      <c r="B1441" s="48" t="s">
        <v>3461</v>
      </c>
      <c r="C1441" s="49">
        <v>42745</v>
      </c>
      <c r="D1441" s="239"/>
      <c r="E1441" s="54" t="s">
        <v>8</v>
      </c>
      <c r="F1441" s="88" t="s">
        <v>3462</v>
      </c>
      <c r="G1441" s="88" t="s">
        <v>3463</v>
      </c>
      <c r="H1441" s="88"/>
    </row>
    <row r="1442" spans="1:8" ht="140">
      <c r="A1442" s="237" t="s">
        <v>3515</v>
      </c>
      <c r="B1442" s="48" t="s">
        <v>3464</v>
      </c>
      <c r="C1442" s="49">
        <v>42725</v>
      </c>
      <c r="D1442" s="239"/>
      <c r="E1442" s="54" t="s">
        <v>8</v>
      </c>
      <c r="F1442" s="88" t="s">
        <v>3465</v>
      </c>
      <c r="G1442" s="88" t="s">
        <v>3466</v>
      </c>
      <c r="H1442" s="88"/>
    </row>
    <row r="1443" spans="1:8" ht="56">
      <c r="A1443" s="237" t="s">
        <v>3515</v>
      </c>
      <c r="B1443" s="48" t="s">
        <v>3467</v>
      </c>
      <c r="C1443" s="49">
        <v>42768</v>
      </c>
      <c r="D1443" s="239"/>
      <c r="E1443" s="54" t="s">
        <v>217</v>
      </c>
      <c r="F1443" s="88" t="s">
        <v>3468</v>
      </c>
      <c r="G1443" s="88" t="s">
        <v>3422</v>
      </c>
      <c r="H1443" s="88"/>
    </row>
    <row r="1444" spans="1:8" ht="112">
      <c r="A1444" s="237" t="s">
        <v>3515</v>
      </c>
      <c r="B1444" s="48" t="s">
        <v>4847</v>
      </c>
      <c r="C1444" s="49">
        <v>42941</v>
      </c>
      <c r="D1444" s="239"/>
      <c r="E1444" s="54" t="s">
        <v>217</v>
      </c>
      <c r="F1444" s="88" t="s">
        <v>4848</v>
      </c>
      <c r="G1444" s="88" t="s">
        <v>4849</v>
      </c>
      <c r="H1444" s="88"/>
    </row>
    <row r="1445" spans="1:8" ht="56">
      <c r="A1445" s="237" t="s">
        <v>3515</v>
      </c>
      <c r="B1445" s="48" t="s">
        <v>3469</v>
      </c>
      <c r="C1445" s="49">
        <v>41911</v>
      </c>
      <c r="D1445" s="239"/>
      <c r="E1445" s="48" t="s">
        <v>9</v>
      </c>
      <c r="F1445" s="57" t="s">
        <v>3470</v>
      </c>
      <c r="G1445" s="168" t="s">
        <v>3218</v>
      </c>
      <c r="H1445" s="168"/>
    </row>
    <row r="1446" spans="1:8" ht="84">
      <c r="A1446" s="237" t="s">
        <v>3515</v>
      </c>
      <c r="B1446" s="48" t="s">
        <v>3471</v>
      </c>
      <c r="C1446" s="49">
        <v>41926</v>
      </c>
      <c r="D1446" s="239"/>
      <c r="E1446" s="48" t="s">
        <v>9</v>
      </c>
      <c r="F1446" s="57" t="s">
        <v>3514</v>
      </c>
      <c r="G1446" s="168" t="s">
        <v>3220</v>
      </c>
      <c r="H1446" s="168" t="s">
        <v>3221</v>
      </c>
    </row>
    <row r="1447" spans="1:8" ht="112">
      <c r="A1447" s="237" t="s">
        <v>3515</v>
      </c>
      <c r="B1447" s="48" t="s">
        <v>3472</v>
      </c>
      <c r="C1447" s="49">
        <v>42093</v>
      </c>
      <c r="D1447" s="239"/>
      <c r="E1447" s="48" t="s">
        <v>9</v>
      </c>
      <c r="F1447" s="57" t="s">
        <v>3473</v>
      </c>
      <c r="G1447" s="168" t="s">
        <v>3320</v>
      </c>
      <c r="H1447" s="168"/>
    </row>
    <row r="1448" spans="1:8" ht="70">
      <c r="A1448" s="237" t="s">
        <v>3515</v>
      </c>
      <c r="B1448" s="48" t="s">
        <v>3474</v>
      </c>
      <c r="C1448" s="49">
        <v>42185</v>
      </c>
      <c r="D1448" s="239"/>
      <c r="E1448" s="48" t="s">
        <v>9</v>
      </c>
      <c r="F1448" s="57" t="s">
        <v>3475</v>
      </c>
      <c r="G1448" s="168" t="s">
        <v>3476</v>
      </c>
      <c r="H1448" s="168" t="s">
        <v>3477</v>
      </c>
    </row>
    <row r="1449" spans="1:8" ht="56">
      <c r="A1449" s="237" t="s">
        <v>3515</v>
      </c>
      <c r="B1449" s="48" t="s">
        <v>3478</v>
      </c>
      <c r="C1449" s="49">
        <v>42306</v>
      </c>
      <c r="D1449" s="239"/>
      <c r="E1449" s="48" t="s">
        <v>9</v>
      </c>
      <c r="F1449" s="57" t="s">
        <v>3479</v>
      </c>
      <c r="G1449" s="168" t="s">
        <v>3480</v>
      </c>
      <c r="H1449" s="168" t="s">
        <v>3481</v>
      </c>
    </row>
    <row r="1450" spans="1:8" ht="56">
      <c r="A1450" s="237" t="s">
        <v>3515</v>
      </c>
      <c r="B1450" s="48" t="s">
        <v>3482</v>
      </c>
      <c r="C1450" s="49">
        <v>42454</v>
      </c>
      <c r="D1450" s="239"/>
      <c r="E1450" s="48" t="s">
        <v>9</v>
      </c>
      <c r="F1450" s="57" t="s">
        <v>3483</v>
      </c>
      <c r="G1450" s="168" t="s">
        <v>3484</v>
      </c>
      <c r="H1450" s="168" t="s">
        <v>3485</v>
      </c>
    </row>
    <row r="1451" spans="1:8" ht="112">
      <c r="A1451" s="237" t="s">
        <v>3515</v>
      </c>
      <c r="B1451" s="48" t="s">
        <v>3486</v>
      </c>
      <c r="C1451" s="49">
        <v>42542</v>
      </c>
      <c r="D1451" s="239"/>
      <c r="E1451" s="48" t="s">
        <v>9</v>
      </c>
      <c r="F1451" s="57" t="s">
        <v>3487</v>
      </c>
      <c r="G1451" s="168" t="s">
        <v>3488</v>
      </c>
      <c r="H1451" s="168" t="s">
        <v>3489</v>
      </c>
    </row>
    <row r="1452" spans="1:8" ht="28">
      <c r="A1452" s="237" t="s">
        <v>3515</v>
      </c>
      <c r="B1452" s="48" t="s">
        <v>3490</v>
      </c>
      <c r="C1452" s="49">
        <v>42556</v>
      </c>
      <c r="D1452" s="239"/>
      <c r="E1452" s="48" t="s">
        <v>9</v>
      </c>
      <c r="F1452" s="57" t="s">
        <v>3491</v>
      </c>
      <c r="G1452" s="168" t="s">
        <v>3492</v>
      </c>
      <c r="H1452" s="168"/>
    </row>
    <row r="1453" spans="1:8" ht="168">
      <c r="A1453" s="237" t="s">
        <v>3515</v>
      </c>
      <c r="B1453" s="48" t="s">
        <v>3493</v>
      </c>
      <c r="C1453" s="49">
        <v>42590</v>
      </c>
      <c r="D1453" s="239"/>
      <c r="E1453" s="48" t="s">
        <v>9</v>
      </c>
      <c r="F1453" s="57" t="s">
        <v>3494</v>
      </c>
      <c r="G1453" s="168" t="s">
        <v>3495</v>
      </c>
      <c r="H1453" s="168"/>
    </row>
    <row r="1454" spans="1:8" ht="168">
      <c r="A1454" s="237" t="s">
        <v>3515</v>
      </c>
      <c r="B1454" s="48" t="s">
        <v>3496</v>
      </c>
      <c r="C1454" s="49">
        <v>42590</v>
      </c>
      <c r="D1454" s="239"/>
      <c r="E1454" s="48" t="s">
        <v>7</v>
      </c>
      <c r="F1454" s="57" t="s">
        <v>3497</v>
      </c>
      <c r="G1454" s="168" t="s">
        <v>3495</v>
      </c>
      <c r="H1454" s="168"/>
    </row>
    <row r="1455" spans="1:8" ht="140">
      <c r="A1455" s="237" t="s">
        <v>3515</v>
      </c>
      <c r="B1455" s="48" t="s">
        <v>3498</v>
      </c>
      <c r="C1455" s="49">
        <v>42710</v>
      </c>
      <c r="D1455" s="239"/>
      <c r="E1455" s="48" t="s">
        <v>9</v>
      </c>
      <c r="F1455" s="57" t="s">
        <v>3499</v>
      </c>
      <c r="G1455" s="168" t="s">
        <v>3399</v>
      </c>
      <c r="H1455" s="168"/>
    </row>
    <row r="1456" spans="1:8" ht="98">
      <c r="A1456" s="237" t="s">
        <v>3515</v>
      </c>
      <c r="B1456" s="48" t="s">
        <v>4230</v>
      </c>
      <c r="C1456" s="49">
        <v>42880</v>
      </c>
      <c r="D1456" s="239"/>
      <c r="E1456" s="48" t="s">
        <v>376</v>
      </c>
      <c r="F1456" s="57" t="s">
        <v>4231</v>
      </c>
      <c r="G1456" s="168" t="s">
        <v>4232</v>
      </c>
      <c r="H1456" s="288"/>
    </row>
    <row r="1457" spans="1:8" ht="70">
      <c r="A1457" s="237" t="s">
        <v>3515</v>
      </c>
      <c r="B1457" s="48" t="s">
        <v>4233</v>
      </c>
      <c r="C1457" s="49">
        <v>42885</v>
      </c>
      <c r="D1457" s="239"/>
      <c r="E1457" s="48" t="s">
        <v>376</v>
      </c>
      <c r="F1457" s="57" t="s">
        <v>4234</v>
      </c>
      <c r="G1457" s="168" t="s">
        <v>4235</v>
      </c>
      <c r="H1457" s="288"/>
    </row>
    <row r="1458" spans="1:8" ht="70">
      <c r="A1458" s="237" t="s">
        <v>3515</v>
      </c>
      <c r="B1458" s="48" t="s">
        <v>4700</v>
      </c>
      <c r="C1458" s="49">
        <v>42892</v>
      </c>
      <c r="D1458" s="239"/>
      <c r="E1458" s="48" t="s">
        <v>376</v>
      </c>
      <c r="F1458" s="57" t="s">
        <v>4701</v>
      </c>
      <c r="G1458" s="168" t="s">
        <v>4235</v>
      </c>
      <c r="H1458" s="288"/>
    </row>
    <row r="1459" spans="1:8" ht="84">
      <c r="A1459" s="237" t="s">
        <v>3515</v>
      </c>
      <c r="B1459" s="48" t="s">
        <v>4702</v>
      </c>
      <c r="C1459" s="49">
        <v>42892</v>
      </c>
      <c r="D1459" s="239"/>
      <c r="E1459" s="48" t="s">
        <v>376</v>
      </c>
      <c r="F1459" s="57" t="s">
        <v>4703</v>
      </c>
      <c r="G1459" s="168" t="s">
        <v>4704</v>
      </c>
      <c r="H1459" s="288"/>
    </row>
    <row r="1460" spans="1:8" ht="84">
      <c r="A1460" s="237" t="s">
        <v>3515</v>
      </c>
      <c r="B1460" s="48" t="s">
        <v>3500</v>
      </c>
      <c r="C1460" s="49">
        <v>42142</v>
      </c>
      <c r="D1460" s="239"/>
      <c r="E1460" s="90" t="s">
        <v>10</v>
      </c>
      <c r="F1460" s="91" t="s">
        <v>3501</v>
      </c>
      <c r="G1460" s="91" t="s">
        <v>3502</v>
      </c>
      <c r="H1460" s="91" t="s">
        <v>3503</v>
      </c>
    </row>
    <row r="1461" spans="1:8" ht="84">
      <c r="A1461" s="237" t="s">
        <v>3515</v>
      </c>
      <c r="B1461" s="48" t="s">
        <v>3504</v>
      </c>
      <c r="C1461" s="49">
        <v>42185</v>
      </c>
      <c r="D1461" s="239"/>
      <c r="E1461" s="90" t="s">
        <v>10</v>
      </c>
      <c r="F1461" s="91" t="s">
        <v>3505</v>
      </c>
      <c r="G1461" s="91" t="s">
        <v>3502</v>
      </c>
      <c r="H1461" s="91" t="s">
        <v>3503</v>
      </c>
    </row>
    <row r="1462" spans="1:8" ht="18.5">
      <c r="A1462" s="237" t="s">
        <v>3515</v>
      </c>
      <c r="B1462" s="240"/>
      <c r="C1462" s="241"/>
      <c r="D1462" s="46"/>
      <c r="E1462" s="77"/>
      <c r="F1462" s="78"/>
      <c r="G1462" s="78"/>
      <c r="H1462" s="78"/>
    </row>
    <row r="1463" spans="1:8" ht="18.5">
      <c r="A1463" s="237" t="s">
        <v>3515</v>
      </c>
      <c r="B1463" s="670" t="s">
        <v>3506</v>
      </c>
      <c r="C1463" s="671"/>
      <c r="D1463" s="46"/>
      <c r="E1463" s="77"/>
      <c r="F1463" s="78"/>
      <c r="G1463" s="78"/>
      <c r="H1463" s="78"/>
    </row>
    <row r="1464" spans="1:8" ht="18.5">
      <c r="A1464" s="237" t="s">
        <v>3515</v>
      </c>
      <c r="B1464" s="364"/>
      <c r="C1464" s="365"/>
      <c r="D1464" s="46"/>
      <c r="E1464" s="77"/>
      <c r="F1464" s="78"/>
      <c r="G1464" s="78"/>
      <c r="H1464" s="78"/>
    </row>
    <row r="1465" spans="1:8" ht="70">
      <c r="A1465" s="237" t="s">
        <v>3515</v>
      </c>
      <c r="B1465" s="48" t="s">
        <v>3507</v>
      </c>
      <c r="C1465" s="49">
        <v>42479</v>
      </c>
      <c r="D1465" s="239"/>
      <c r="E1465" s="85" t="s">
        <v>7</v>
      </c>
      <c r="F1465" s="84" t="s">
        <v>3508</v>
      </c>
      <c r="G1465" s="84" t="s">
        <v>3509</v>
      </c>
      <c r="H1465" s="84" t="s">
        <v>3510</v>
      </c>
    </row>
    <row r="1466" spans="1:8" ht="18.5">
      <c r="A1466" s="237" t="s">
        <v>3780</v>
      </c>
    </row>
    <row r="1467" spans="1:8" ht="18.5">
      <c r="A1467" s="237" t="s">
        <v>3780</v>
      </c>
      <c r="B1467" s="666" t="s">
        <v>3516</v>
      </c>
      <c r="C1467" s="667"/>
      <c r="D1467" s="366"/>
      <c r="E1467" s="242"/>
      <c r="F1467" s="243"/>
      <c r="G1467" s="243"/>
      <c r="H1467" s="244"/>
    </row>
    <row r="1468" spans="1:8" ht="18.5">
      <c r="A1468" s="237" t="s">
        <v>3780</v>
      </c>
      <c r="B1468" s="242"/>
      <c r="C1468" s="242"/>
      <c r="D1468" s="245"/>
      <c r="E1468" s="242"/>
      <c r="F1468" s="243"/>
      <c r="G1468" s="243"/>
      <c r="H1468" s="243"/>
    </row>
    <row r="1469" spans="1:8" ht="56">
      <c r="A1469" s="237" t="s">
        <v>3780</v>
      </c>
      <c r="B1469" s="48" t="s">
        <v>3517</v>
      </c>
      <c r="C1469" s="49">
        <v>42055</v>
      </c>
      <c r="D1469" s="50"/>
      <c r="E1469" s="51" t="s">
        <v>7</v>
      </c>
      <c r="F1469" s="53" t="s">
        <v>3518</v>
      </c>
      <c r="G1469" s="52" t="s">
        <v>3519</v>
      </c>
      <c r="H1469" s="52"/>
    </row>
    <row r="1470" spans="1:8" ht="84">
      <c r="A1470" s="237" t="s">
        <v>3780</v>
      </c>
      <c r="B1470" s="48" t="s">
        <v>3520</v>
      </c>
      <c r="C1470" s="49">
        <v>42093</v>
      </c>
      <c r="D1470" s="50"/>
      <c r="E1470" s="51" t="s">
        <v>7</v>
      </c>
      <c r="F1470" s="246" t="s">
        <v>3521</v>
      </c>
      <c r="G1470" s="52" t="s">
        <v>3522</v>
      </c>
      <c r="H1470" s="52" t="s">
        <v>3523</v>
      </c>
    </row>
    <row r="1471" spans="1:8" ht="84">
      <c r="A1471" s="237" t="s">
        <v>3780</v>
      </c>
      <c r="B1471" s="48" t="s">
        <v>3524</v>
      </c>
      <c r="C1471" s="49">
        <v>42093</v>
      </c>
      <c r="D1471" s="50"/>
      <c r="E1471" s="51" t="s">
        <v>7</v>
      </c>
      <c r="F1471" s="246" t="s">
        <v>3525</v>
      </c>
      <c r="G1471" s="52" t="s">
        <v>3522</v>
      </c>
      <c r="H1471" s="52" t="s">
        <v>3523</v>
      </c>
    </row>
    <row r="1472" spans="1:8" ht="84">
      <c r="A1472" s="237" t="s">
        <v>3780</v>
      </c>
      <c r="B1472" s="48" t="s">
        <v>3526</v>
      </c>
      <c r="C1472" s="49">
        <v>42093</v>
      </c>
      <c r="D1472" s="50"/>
      <c r="E1472" s="51" t="s">
        <v>7</v>
      </c>
      <c r="F1472" s="246" t="s">
        <v>3527</v>
      </c>
      <c r="G1472" s="52" t="s">
        <v>3522</v>
      </c>
      <c r="H1472" s="52" t="s">
        <v>3523</v>
      </c>
    </row>
    <row r="1473" spans="1:8" ht="93">
      <c r="A1473" s="237" t="s">
        <v>3780</v>
      </c>
      <c r="B1473" s="48" t="s">
        <v>3528</v>
      </c>
      <c r="C1473" s="49">
        <v>42093</v>
      </c>
      <c r="D1473" s="50"/>
      <c r="E1473" s="51" t="s">
        <v>7</v>
      </c>
      <c r="F1473" s="246" t="s">
        <v>3529</v>
      </c>
      <c r="G1473" s="52" t="s">
        <v>3530</v>
      </c>
      <c r="H1473" s="52" t="s">
        <v>3531</v>
      </c>
    </row>
    <row r="1474" spans="1:8" ht="126">
      <c r="A1474" s="237" t="s">
        <v>3780</v>
      </c>
      <c r="B1474" s="48" t="s">
        <v>3532</v>
      </c>
      <c r="C1474" s="49">
        <v>42320</v>
      </c>
      <c r="D1474" s="50"/>
      <c r="E1474" s="51" t="s">
        <v>7</v>
      </c>
      <c r="F1474" s="65" t="s">
        <v>3533</v>
      </c>
      <c r="G1474" s="52" t="s">
        <v>3534</v>
      </c>
      <c r="H1474" s="52" t="s">
        <v>3535</v>
      </c>
    </row>
    <row r="1475" spans="1:8" ht="126">
      <c r="A1475" s="237" t="s">
        <v>3780</v>
      </c>
      <c r="B1475" s="48" t="s">
        <v>3536</v>
      </c>
      <c r="C1475" s="49">
        <v>42320</v>
      </c>
      <c r="D1475" s="50"/>
      <c r="E1475" s="51" t="s">
        <v>7</v>
      </c>
      <c r="F1475" s="65" t="s">
        <v>3537</v>
      </c>
      <c r="G1475" s="52" t="s">
        <v>3534</v>
      </c>
      <c r="H1475" s="52" t="s">
        <v>3535</v>
      </c>
    </row>
    <row r="1476" spans="1:8" ht="126">
      <c r="A1476" s="237" t="s">
        <v>3780</v>
      </c>
      <c r="B1476" s="48" t="s">
        <v>3538</v>
      </c>
      <c r="C1476" s="49">
        <v>42320</v>
      </c>
      <c r="D1476" s="50"/>
      <c r="E1476" s="51" t="s">
        <v>7</v>
      </c>
      <c r="F1476" s="65" t="s">
        <v>3539</v>
      </c>
      <c r="G1476" s="52" t="s">
        <v>3534</v>
      </c>
      <c r="H1476" s="52" t="s">
        <v>3535</v>
      </c>
    </row>
    <row r="1477" spans="1:8" ht="84">
      <c r="A1477" s="237" t="s">
        <v>3780</v>
      </c>
      <c r="B1477" s="48" t="s">
        <v>3540</v>
      </c>
      <c r="C1477" s="49">
        <v>42349</v>
      </c>
      <c r="D1477" s="50"/>
      <c r="E1477" s="51" t="s">
        <v>7</v>
      </c>
      <c r="F1477" s="65" t="s">
        <v>3771</v>
      </c>
      <c r="G1477" s="84" t="s">
        <v>3541</v>
      </c>
      <c r="H1477" s="88"/>
    </row>
    <row r="1478" spans="1:8" ht="98">
      <c r="A1478" s="237" t="s">
        <v>3780</v>
      </c>
      <c r="B1478" s="48" t="s">
        <v>3542</v>
      </c>
      <c r="C1478" s="49">
        <v>42349</v>
      </c>
      <c r="D1478" s="50"/>
      <c r="E1478" s="51" t="s">
        <v>7</v>
      </c>
      <c r="F1478" s="65" t="s">
        <v>3772</v>
      </c>
      <c r="G1478" s="84" t="s">
        <v>3541</v>
      </c>
      <c r="H1478" s="88"/>
    </row>
    <row r="1479" spans="1:8" ht="84">
      <c r="A1479" s="237" t="s">
        <v>3780</v>
      </c>
      <c r="B1479" s="48" t="s">
        <v>3543</v>
      </c>
      <c r="C1479" s="49">
        <v>42349</v>
      </c>
      <c r="D1479" s="50"/>
      <c r="E1479" s="51" t="s">
        <v>7</v>
      </c>
      <c r="F1479" s="65" t="s">
        <v>3544</v>
      </c>
      <c r="G1479" s="84" t="s">
        <v>3545</v>
      </c>
      <c r="H1479" s="88"/>
    </row>
    <row r="1480" spans="1:8" ht="56">
      <c r="A1480" s="237" t="s">
        <v>3780</v>
      </c>
      <c r="B1480" s="48" t="s">
        <v>3546</v>
      </c>
      <c r="C1480" s="49">
        <v>42551</v>
      </c>
      <c r="D1480" s="50"/>
      <c r="E1480" s="51" t="s">
        <v>7</v>
      </c>
      <c r="F1480" s="65" t="s">
        <v>3547</v>
      </c>
      <c r="G1480" s="84" t="s">
        <v>3548</v>
      </c>
      <c r="H1480" s="84" t="s">
        <v>3549</v>
      </c>
    </row>
    <row r="1481" spans="1:8" ht="56">
      <c r="A1481" s="237" t="s">
        <v>3780</v>
      </c>
      <c r="B1481" s="48" t="s">
        <v>3550</v>
      </c>
      <c r="C1481" s="49">
        <v>42551</v>
      </c>
      <c r="D1481" s="50"/>
      <c r="E1481" s="51" t="s">
        <v>7</v>
      </c>
      <c r="F1481" s="65" t="s">
        <v>3551</v>
      </c>
      <c r="G1481" s="84" t="s">
        <v>3552</v>
      </c>
      <c r="H1481" s="84" t="s">
        <v>3553</v>
      </c>
    </row>
    <row r="1482" spans="1:8" ht="84">
      <c r="A1482" s="237" t="s">
        <v>3780</v>
      </c>
      <c r="B1482" s="48" t="s">
        <v>3554</v>
      </c>
      <c r="C1482" s="49">
        <v>42773</v>
      </c>
      <c r="D1482" s="50"/>
      <c r="E1482" s="51" t="s">
        <v>190</v>
      </c>
      <c r="F1482" s="65" t="s">
        <v>3555</v>
      </c>
      <c r="G1482" s="84" t="s">
        <v>3556</v>
      </c>
      <c r="H1482" s="84"/>
    </row>
    <row r="1483" spans="1:8" ht="42">
      <c r="A1483" s="237" t="s">
        <v>3780</v>
      </c>
      <c r="B1483" s="48" t="s">
        <v>4236</v>
      </c>
      <c r="C1483" s="49">
        <v>42852</v>
      </c>
      <c r="D1483" s="50"/>
      <c r="E1483" s="51" t="s">
        <v>190</v>
      </c>
      <c r="F1483" s="65" t="s">
        <v>4237</v>
      </c>
      <c r="G1483" s="84" t="s">
        <v>4238</v>
      </c>
      <c r="H1483" s="84"/>
    </row>
    <row r="1484" spans="1:8" ht="84">
      <c r="A1484" s="237" t="s">
        <v>3780</v>
      </c>
      <c r="B1484" s="48" t="s">
        <v>4850</v>
      </c>
      <c r="C1484" s="49">
        <v>42922</v>
      </c>
      <c r="D1484" s="50"/>
      <c r="E1484" s="51" t="s">
        <v>190</v>
      </c>
      <c r="F1484" s="65" t="s">
        <v>4851</v>
      </c>
      <c r="G1484" s="84" t="s">
        <v>4852</v>
      </c>
      <c r="H1484" s="84"/>
    </row>
    <row r="1485" spans="1:8" ht="84">
      <c r="A1485" s="237" t="s">
        <v>3780</v>
      </c>
      <c r="B1485" s="48" t="s">
        <v>4853</v>
      </c>
      <c r="C1485" s="49">
        <v>42922</v>
      </c>
      <c r="D1485" s="50"/>
      <c r="E1485" s="51" t="s">
        <v>2028</v>
      </c>
      <c r="F1485" s="65" t="s">
        <v>4854</v>
      </c>
      <c r="G1485" s="84" t="s">
        <v>4852</v>
      </c>
      <c r="H1485" s="84"/>
    </row>
    <row r="1486" spans="1:8" ht="18.5">
      <c r="A1486" s="237" t="s">
        <v>3780</v>
      </c>
      <c r="B1486" s="48" t="s">
        <v>3557</v>
      </c>
      <c r="C1486" s="49">
        <v>41953</v>
      </c>
      <c r="D1486" s="50"/>
      <c r="E1486" s="54" t="s">
        <v>8</v>
      </c>
      <c r="F1486" s="87" t="s">
        <v>3558</v>
      </c>
      <c r="G1486" s="247" t="s">
        <v>3559</v>
      </c>
      <c r="H1486" s="248"/>
    </row>
    <row r="1487" spans="1:8" ht="112">
      <c r="A1487" s="237" t="s">
        <v>3780</v>
      </c>
      <c r="B1487" s="48" t="s">
        <v>3560</v>
      </c>
      <c r="C1487" s="49">
        <v>42027</v>
      </c>
      <c r="D1487" s="50"/>
      <c r="E1487" s="68" t="s">
        <v>8</v>
      </c>
      <c r="F1487" s="69" t="s">
        <v>3773</v>
      </c>
      <c r="G1487" s="247" t="s">
        <v>3561</v>
      </c>
      <c r="H1487" s="247" t="s">
        <v>3562</v>
      </c>
    </row>
    <row r="1488" spans="1:8" ht="112">
      <c r="A1488" s="237" t="s">
        <v>3780</v>
      </c>
      <c r="B1488" s="48" t="s">
        <v>3563</v>
      </c>
      <c r="C1488" s="49">
        <v>42027</v>
      </c>
      <c r="D1488" s="50"/>
      <c r="E1488" s="68" t="s">
        <v>7</v>
      </c>
      <c r="F1488" s="69" t="s">
        <v>3564</v>
      </c>
      <c r="G1488" s="247" t="s">
        <v>3561</v>
      </c>
      <c r="H1488" s="247" t="s">
        <v>3562</v>
      </c>
    </row>
    <row r="1489" spans="1:8" ht="112">
      <c r="A1489" s="237" t="s">
        <v>3780</v>
      </c>
      <c r="B1489" s="48" t="s">
        <v>3565</v>
      </c>
      <c r="C1489" s="49">
        <v>42027</v>
      </c>
      <c r="D1489" s="50"/>
      <c r="E1489" s="68" t="s">
        <v>7</v>
      </c>
      <c r="F1489" s="69" t="s">
        <v>3566</v>
      </c>
      <c r="G1489" s="247" t="s">
        <v>3561</v>
      </c>
      <c r="H1489" s="247" t="s">
        <v>3562</v>
      </c>
    </row>
    <row r="1490" spans="1:8" ht="112">
      <c r="A1490" s="237" t="s">
        <v>3780</v>
      </c>
      <c r="B1490" s="48" t="s">
        <v>3567</v>
      </c>
      <c r="C1490" s="49">
        <v>42027</v>
      </c>
      <c r="D1490" s="50"/>
      <c r="E1490" s="68" t="s">
        <v>7</v>
      </c>
      <c r="F1490" s="69" t="s">
        <v>3568</v>
      </c>
      <c r="G1490" s="247" t="s">
        <v>3561</v>
      </c>
      <c r="H1490" s="247" t="s">
        <v>3562</v>
      </c>
    </row>
    <row r="1491" spans="1:8" ht="112">
      <c r="A1491" s="237" t="s">
        <v>3780</v>
      </c>
      <c r="B1491" s="48" t="s">
        <v>3569</v>
      </c>
      <c r="C1491" s="49">
        <v>42027</v>
      </c>
      <c r="D1491" s="50"/>
      <c r="E1491" s="68" t="s">
        <v>8</v>
      </c>
      <c r="F1491" s="69" t="s">
        <v>3570</v>
      </c>
      <c r="G1491" s="247" t="s">
        <v>3561</v>
      </c>
      <c r="H1491" s="247" t="s">
        <v>3562</v>
      </c>
    </row>
    <row r="1492" spans="1:8" ht="126">
      <c r="A1492" s="237" t="s">
        <v>3780</v>
      </c>
      <c r="B1492" s="48" t="s">
        <v>3571</v>
      </c>
      <c r="C1492" s="49">
        <v>42320</v>
      </c>
      <c r="D1492" s="50"/>
      <c r="E1492" s="68" t="s">
        <v>8</v>
      </c>
      <c r="F1492" s="69" t="s">
        <v>3572</v>
      </c>
      <c r="G1492" s="88" t="s">
        <v>3534</v>
      </c>
      <c r="H1492" s="88" t="s">
        <v>3535</v>
      </c>
    </row>
    <row r="1493" spans="1:8" ht="84">
      <c r="A1493" s="237" t="s">
        <v>3780</v>
      </c>
      <c r="B1493" s="48" t="s">
        <v>3573</v>
      </c>
      <c r="C1493" s="49">
        <v>42349</v>
      </c>
      <c r="D1493" s="50"/>
      <c r="E1493" s="68" t="s">
        <v>8</v>
      </c>
      <c r="F1493" s="69" t="s">
        <v>3774</v>
      </c>
      <c r="G1493" s="88" t="s">
        <v>3541</v>
      </c>
      <c r="H1493" s="88"/>
    </row>
    <row r="1494" spans="1:8" ht="84">
      <c r="A1494" s="237" t="s">
        <v>3780</v>
      </c>
      <c r="B1494" s="48" t="s">
        <v>3574</v>
      </c>
      <c r="C1494" s="49">
        <v>42349</v>
      </c>
      <c r="D1494" s="50"/>
      <c r="E1494" s="68" t="s">
        <v>8</v>
      </c>
      <c r="F1494" s="69" t="s">
        <v>3575</v>
      </c>
      <c r="G1494" s="88" t="s">
        <v>3576</v>
      </c>
      <c r="H1494" s="88"/>
    </row>
    <row r="1495" spans="1:8" ht="84">
      <c r="A1495" s="237" t="s">
        <v>3780</v>
      </c>
      <c r="B1495" s="48" t="s">
        <v>3577</v>
      </c>
      <c r="C1495" s="49">
        <v>42349</v>
      </c>
      <c r="D1495" s="50"/>
      <c r="E1495" s="68" t="s">
        <v>8</v>
      </c>
      <c r="F1495" s="69" t="s">
        <v>3775</v>
      </c>
      <c r="G1495" s="88" t="s">
        <v>3541</v>
      </c>
      <c r="H1495" s="88"/>
    </row>
    <row r="1496" spans="1:8" ht="56">
      <c r="A1496" s="237" t="s">
        <v>3780</v>
      </c>
      <c r="B1496" s="48" t="s">
        <v>3578</v>
      </c>
      <c r="C1496" s="49">
        <v>42542</v>
      </c>
      <c r="D1496" s="50"/>
      <c r="E1496" s="68" t="s">
        <v>8</v>
      </c>
      <c r="F1496" s="69" t="s">
        <v>3579</v>
      </c>
      <c r="G1496" s="88" t="s">
        <v>3580</v>
      </c>
      <c r="H1496" s="88" t="s">
        <v>3581</v>
      </c>
    </row>
    <row r="1497" spans="1:8" ht="98">
      <c r="A1497" s="237" t="s">
        <v>3780</v>
      </c>
      <c r="B1497" s="48" t="s">
        <v>3582</v>
      </c>
      <c r="C1497" s="49">
        <v>42622</v>
      </c>
      <c r="D1497" s="50"/>
      <c r="E1497" s="68" t="s">
        <v>8</v>
      </c>
      <c r="F1497" s="69" t="s">
        <v>3583</v>
      </c>
      <c r="G1497" s="88" t="s">
        <v>3584</v>
      </c>
      <c r="H1497" s="88" t="s">
        <v>3585</v>
      </c>
    </row>
    <row r="1498" spans="1:8" ht="98">
      <c r="A1498" s="237" t="s">
        <v>3780</v>
      </c>
      <c r="B1498" s="48" t="s">
        <v>3586</v>
      </c>
      <c r="C1498" s="49">
        <v>42622</v>
      </c>
      <c r="D1498" s="50"/>
      <c r="E1498" s="68" t="s">
        <v>8</v>
      </c>
      <c r="F1498" s="69" t="s">
        <v>3587</v>
      </c>
      <c r="G1498" s="88" t="s">
        <v>3584</v>
      </c>
      <c r="H1498" s="88" t="s">
        <v>3585</v>
      </c>
    </row>
    <row r="1499" spans="1:8" ht="98">
      <c r="A1499" s="237" t="s">
        <v>3780</v>
      </c>
      <c r="B1499" s="48" t="s">
        <v>3588</v>
      </c>
      <c r="C1499" s="49">
        <v>42622</v>
      </c>
      <c r="D1499" s="50"/>
      <c r="E1499" s="68" t="s">
        <v>8</v>
      </c>
      <c r="F1499" s="69" t="s">
        <v>3589</v>
      </c>
      <c r="G1499" s="88" t="s">
        <v>3584</v>
      </c>
      <c r="H1499" s="88" t="s">
        <v>3585</v>
      </c>
    </row>
    <row r="1500" spans="1:8" ht="42">
      <c r="A1500" s="237" t="s">
        <v>3780</v>
      </c>
      <c r="B1500" s="48" t="s">
        <v>4239</v>
      </c>
      <c r="C1500" s="49">
        <v>42852</v>
      </c>
      <c r="D1500" s="50"/>
      <c r="E1500" s="68" t="s">
        <v>217</v>
      </c>
      <c r="F1500" s="69" t="s">
        <v>4240</v>
      </c>
      <c r="G1500" s="88" t="s">
        <v>4241</v>
      </c>
      <c r="H1500" s="88"/>
    </row>
    <row r="1501" spans="1:8" ht="112">
      <c r="A1501" s="237" t="s">
        <v>3780</v>
      </c>
      <c r="B1501" s="48" t="s">
        <v>3590</v>
      </c>
      <c r="C1501" s="49">
        <v>41990</v>
      </c>
      <c r="D1501" s="50"/>
      <c r="E1501" s="90" t="s">
        <v>10</v>
      </c>
      <c r="F1501" s="75" t="s">
        <v>3591</v>
      </c>
      <c r="G1501" s="92" t="s">
        <v>3592</v>
      </c>
      <c r="H1501" s="92" t="s">
        <v>3593</v>
      </c>
    </row>
    <row r="1502" spans="1:8" ht="112">
      <c r="A1502" s="237" t="s">
        <v>3780</v>
      </c>
      <c r="B1502" s="48" t="s">
        <v>3594</v>
      </c>
      <c r="C1502" s="49">
        <v>41990</v>
      </c>
      <c r="D1502" s="50"/>
      <c r="E1502" s="90" t="s">
        <v>10</v>
      </c>
      <c r="F1502" s="75" t="s">
        <v>3595</v>
      </c>
      <c r="G1502" s="92" t="s">
        <v>3592</v>
      </c>
      <c r="H1502" s="92" t="s">
        <v>3593</v>
      </c>
    </row>
    <row r="1503" spans="1:8" ht="112">
      <c r="A1503" s="237" t="s">
        <v>3780</v>
      </c>
      <c r="B1503" s="48" t="s">
        <v>3596</v>
      </c>
      <c r="C1503" s="49">
        <v>41990</v>
      </c>
      <c r="D1503" s="50"/>
      <c r="E1503" s="90" t="s">
        <v>10</v>
      </c>
      <c r="F1503" s="75" t="s">
        <v>3597</v>
      </c>
      <c r="G1503" s="92" t="s">
        <v>3592</v>
      </c>
      <c r="H1503" s="92" t="s">
        <v>3593</v>
      </c>
    </row>
    <row r="1504" spans="1:8" ht="112">
      <c r="A1504" s="237" t="s">
        <v>3780</v>
      </c>
      <c r="B1504" s="48" t="s">
        <v>3598</v>
      </c>
      <c r="C1504" s="49">
        <v>41990</v>
      </c>
      <c r="D1504" s="50"/>
      <c r="E1504" s="90" t="s">
        <v>10</v>
      </c>
      <c r="F1504" s="75" t="s">
        <v>3599</v>
      </c>
      <c r="G1504" s="92" t="s">
        <v>3592</v>
      </c>
      <c r="H1504" s="92" t="s">
        <v>3593</v>
      </c>
    </row>
    <row r="1505" spans="1:8" ht="112">
      <c r="A1505" s="237" t="s">
        <v>3780</v>
      </c>
      <c r="B1505" s="48" t="s">
        <v>3600</v>
      </c>
      <c r="C1505" s="49">
        <v>41990</v>
      </c>
      <c r="D1505" s="50"/>
      <c r="E1505" s="90" t="s">
        <v>10</v>
      </c>
      <c r="F1505" s="75" t="s">
        <v>3601</v>
      </c>
      <c r="G1505" s="92" t="s">
        <v>3592</v>
      </c>
      <c r="H1505" s="92" t="s">
        <v>3593</v>
      </c>
    </row>
    <row r="1506" spans="1:8" ht="112">
      <c r="A1506" s="237" t="s">
        <v>3780</v>
      </c>
      <c r="B1506" s="48" t="s">
        <v>3602</v>
      </c>
      <c r="C1506" s="49">
        <v>41990</v>
      </c>
      <c r="D1506" s="50"/>
      <c r="E1506" s="90" t="s">
        <v>10</v>
      </c>
      <c r="F1506" s="75" t="s">
        <v>3603</v>
      </c>
      <c r="G1506" s="92" t="s">
        <v>3592</v>
      </c>
      <c r="H1506" s="92" t="s">
        <v>3593</v>
      </c>
    </row>
    <row r="1507" spans="1:8" ht="18" customHeight="1">
      <c r="A1507" s="237" t="s">
        <v>3780</v>
      </c>
      <c r="B1507" s="48" t="s">
        <v>3604</v>
      </c>
      <c r="C1507" s="49">
        <v>42307</v>
      </c>
      <c r="D1507" s="50"/>
      <c r="E1507" s="90" t="s">
        <v>10</v>
      </c>
      <c r="F1507" s="75" t="s">
        <v>3605</v>
      </c>
      <c r="G1507" s="92" t="s">
        <v>3606</v>
      </c>
      <c r="H1507" s="92"/>
    </row>
    <row r="1508" spans="1:8" ht="42">
      <c r="A1508" s="237" t="s">
        <v>3780</v>
      </c>
      <c r="B1508" s="48" t="s">
        <v>4855</v>
      </c>
      <c r="C1508" s="49">
        <v>42922</v>
      </c>
      <c r="D1508" s="50"/>
      <c r="E1508" s="90" t="s">
        <v>483</v>
      </c>
      <c r="F1508" s="75" t="s">
        <v>4856</v>
      </c>
      <c r="G1508" s="92" t="s">
        <v>4857</v>
      </c>
      <c r="H1508" s="92"/>
    </row>
    <row r="1509" spans="1:8" ht="42">
      <c r="A1509" s="237" t="s">
        <v>3780</v>
      </c>
      <c r="B1509" s="48" t="s">
        <v>4858</v>
      </c>
      <c r="C1509" s="49">
        <v>42922</v>
      </c>
      <c r="D1509" s="50"/>
      <c r="E1509" s="90" t="s">
        <v>2028</v>
      </c>
      <c r="F1509" s="75" t="s">
        <v>4859</v>
      </c>
      <c r="G1509" s="92" t="s">
        <v>4857</v>
      </c>
      <c r="H1509" s="92"/>
    </row>
    <row r="1510" spans="1:8" ht="84">
      <c r="A1510" s="237" t="s">
        <v>3780</v>
      </c>
      <c r="B1510" s="48" t="s">
        <v>3607</v>
      </c>
      <c r="C1510" s="49">
        <v>42367</v>
      </c>
      <c r="D1510" s="50"/>
      <c r="E1510" s="249" t="s">
        <v>2028</v>
      </c>
      <c r="F1510" s="106" t="s">
        <v>3776</v>
      </c>
      <c r="G1510" s="119" t="s">
        <v>3541</v>
      </c>
      <c r="H1510" s="88"/>
    </row>
    <row r="1511" spans="1:8" ht="84">
      <c r="A1511" s="237" t="s">
        <v>3780</v>
      </c>
      <c r="B1511" s="48" t="s">
        <v>3608</v>
      </c>
      <c r="C1511" s="49">
        <v>42367</v>
      </c>
      <c r="D1511" s="50"/>
      <c r="E1511" s="249" t="s">
        <v>2028</v>
      </c>
      <c r="F1511" s="106" t="s">
        <v>3777</v>
      </c>
      <c r="G1511" s="119" t="s">
        <v>3541</v>
      </c>
      <c r="H1511" s="88"/>
    </row>
    <row r="1512" spans="1:8" ht="84">
      <c r="A1512" s="237" t="s">
        <v>3780</v>
      </c>
      <c r="B1512" s="48" t="s">
        <v>3609</v>
      </c>
      <c r="C1512" s="49">
        <v>42367</v>
      </c>
      <c r="D1512" s="50"/>
      <c r="E1512" s="249" t="s">
        <v>2028</v>
      </c>
      <c r="F1512" s="69" t="s">
        <v>3778</v>
      </c>
      <c r="G1512" s="119" t="s">
        <v>3541</v>
      </c>
      <c r="H1512" s="88"/>
    </row>
    <row r="1513" spans="1:8" ht="84">
      <c r="A1513" s="237" t="s">
        <v>3780</v>
      </c>
      <c r="B1513" s="48" t="s">
        <v>3610</v>
      </c>
      <c r="C1513" s="49">
        <v>42367</v>
      </c>
      <c r="D1513" s="50"/>
      <c r="E1513" s="249" t="s">
        <v>2028</v>
      </c>
      <c r="F1513" s="65" t="s">
        <v>3779</v>
      </c>
      <c r="G1513" s="119" t="s">
        <v>3541</v>
      </c>
      <c r="H1513" s="88"/>
    </row>
    <row r="1514" spans="1:8" ht="18" customHeight="1">
      <c r="A1514" s="237" t="s">
        <v>3780</v>
      </c>
      <c r="B1514" s="345"/>
      <c r="C1514" s="250"/>
      <c r="D1514" s="97"/>
      <c r="E1514" s="250"/>
      <c r="F1514" s="251"/>
      <c r="G1514" s="252"/>
      <c r="H1514" s="253"/>
    </row>
    <row r="1515" spans="1:8" ht="18.75" customHeight="1">
      <c r="A1515" s="237" t="s">
        <v>3780</v>
      </c>
      <c r="B1515" s="654" t="s">
        <v>3611</v>
      </c>
      <c r="C1515" s="655"/>
      <c r="D1515" s="46"/>
      <c r="E1515" s="254"/>
      <c r="F1515" s="255"/>
      <c r="G1515" s="368"/>
      <c r="H1515" s="256"/>
    </row>
    <row r="1516" spans="1:8" ht="18.5">
      <c r="A1516" s="237" t="s">
        <v>3780</v>
      </c>
      <c r="B1516" s="346"/>
      <c r="C1516" s="257"/>
      <c r="D1516" s="62"/>
      <c r="E1516" s="258"/>
      <c r="F1516" s="259"/>
      <c r="G1516" s="260"/>
      <c r="H1516" s="261"/>
    </row>
    <row r="1517" spans="1:8" ht="42">
      <c r="A1517" s="237" t="s">
        <v>3780</v>
      </c>
      <c r="B1517" s="347" t="s">
        <v>3612</v>
      </c>
      <c r="C1517" s="49">
        <v>41946</v>
      </c>
      <c r="D1517" s="50"/>
      <c r="E1517" s="51" t="s">
        <v>7</v>
      </c>
      <c r="F1517" s="52" t="s">
        <v>3613</v>
      </c>
      <c r="G1517" s="53" t="s">
        <v>3614</v>
      </c>
      <c r="H1517" s="262"/>
    </row>
    <row r="1518" spans="1:8" ht="42">
      <c r="A1518" s="237" t="s">
        <v>3780</v>
      </c>
      <c r="B1518" s="347" t="s">
        <v>3615</v>
      </c>
      <c r="C1518" s="49">
        <v>41946</v>
      </c>
      <c r="D1518" s="50"/>
      <c r="E1518" s="51" t="s">
        <v>7</v>
      </c>
      <c r="F1518" s="52" t="s">
        <v>3616</v>
      </c>
      <c r="G1518" s="53" t="s">
        <v>3614</v>
      </c>
      <c r="H1518" s="262"/>
    </row>
    <row r="1519" spans="1:8" ht="42">
      <c r="A1519" s="237" t="s">
        <v>3780</v>
      </c>
      <c r="B1519" s="347" t="s">
        <v>3617</v>
      </c>
      <c r="C1519" s="49">
        <v>42032</v>
      </c>
      <c r="D1519" s="50"/>
      <c r="E1519" s="51" t="s">
        <v>7</v>
      </c>
      <c r="F1519" s="52" t="s">
        <v>3618</v>
      </c>
      <c r="G1519" s="53" t="s">
        <v>3619</v>
      </c>
      <c r="H1519" s="262"/>
    </row>
    <row r="1520" spans="1:8" ht="28">
      <c r="A1520" s="237" t="s">
        <v>3780</v>
      </c>
      <c r="B1520" s="347" t="s">
        <v>3620</v>
      </c>
      <c r="C1520" s="49">
        <v>42093</v>
      </c>
      <c r="D1520" s="50"/>
      <c r="E1520" s="51" t="s">
        <v>7</v>
      </c>
      <c r="F1520" s="52" t="s">
        <v>3621</v>
      </c>
      <c r="G1520" s="53" t="s">
        <v>3622</v>
      </c>
      <c r="H1520" s="262" t="s">
        <v>3623</v>
      </c>
    </row>
    <row r="1521" spans="1:8" ht="42">
      <c r="A1521" s="237" t="s">
        <v>3780</v>
      </c>
      <c r="B1521" s="347" t="s">
        <v>3624</v>
      </c>
      <c r="C1521" s="49">
        <v>42093</v>
      </c>
      <c r="D1521" s="50"/>
      <c r="E1521" s="51" t="s">
        <v>7</v>
      </c>
      <c r="F1521" s="52" t="s">
        <v>3625</v>
      </c>
      <c r="G1521" s="53" t="s">
        <v>3622</v>
      </c>
      <c r="H1521" s="262" t="s">
        <v>3623</v>
      </c>
    </row>
    <row r="1522" spans="1:8" ht="42">
      <c r="A1522" s="237" t="s">
        <v>3780</v>
      </c>
      <c r="B1522" s="347" t="s">
        <v>3626</v>
      </c>
      <c r="C1522" s="49">
        <v>42093</v>
      </c>
      <c r="D1522" s="50"/>
      <c r="E1522" s="51" t="s">
        <v>7</v>
      </c>
      <c r="F1522" s="52" t="s">
        <v>3627</v>
      </c>
      <c r="G1522" s="53" t="s">
        <v>3622</v>
      </c>
      <c r="H1522" s="262" t="s">
        <v>3623</v>
      </c>
    </row>
    <row r="1523" spans="1:8" ht="56">
      <c r="A1523" s="237" t="s">
        <v>3780</v>
      </c>
      <c r="B1523" s="347" t="s">
        <v>3628</v>
      </c>
      <c r="C1523" s="49">
        <v>42201</v>
      </c>
      <c r="D1523" s="50"/>
      <c r="E1523" s="51" t="s">
        <v>7</v>
      </c>
      <c r="F1523" s="52" t="s">
        <v>3629</v>
      </c>
      <c r="G1523" s="53" t="s">
        <v>3630</v>
      </c>
      <c r="H1523" s="262" t="s">
        <v>3631</v>
      </c>
    </row>
    <row r="1524" spans="1:8" ht="84">
      <c r="A1524" s="237" t="s">
        <v>3780</v>
      </c>
      <c r="B1524" s="347" t="s">
        <v>3632</v>
      </c>
      <c r="C1524" s="49">
        <v>42580</v>
      </c>
      <c r="D1524" s="50"/>
      <c r="E1524" s="51" t="s">
        <v>7</v>
      </c>
      <c r="F1524" s="52" t="s">
        <v>3633</v>
      </c>
      <c r="G1524" s="53" t="s">
        <v>3634</v>
      </c>
      <c r="H1524" s="53" t="s">
        <v>3635</v>
      </c>
    </row>
    <row r="1525" spans="1:8" ht="28">
      <c r="A1525" s="237" t="s">
        <v>3780</v>
      </c>
      <c r="B1525" s="347" t="s">
        <v>3636</v>
      </c>
      <c r="C1525" s="49">
        <v>42622</v>
      </c>
      <c r="D1525" s="50"/>
      <c r="E1525" s="51" t="s">
        <v>7</v>
      </c>
      <c r="F1525" s="52" t="s">
        <v>3637</v>
      </c>
      <c r="G1525" s="53" t="s">
        <v>3638</v>
      </c>
      <c r="H1525" s="53"/>
    </row>
    <row r="1526" spans="1:8" ht="70">
      <c r="A1526" s="237" t="s">
        <v>3780</v>
      </c>
      <c r="B1526" s="347" t="s">
        <v>4860</v>
      </c>
      <c r="C1526" s="49">
        <v>42936</v>
      </c>
      <c r="D1526" s="50"/>
      <c r="E1526" s="51" t="s">
        <v>190</v>
      </c>
      <c r="F1526" s="52" t="s">
        <v>4861</v>
      </c>
      <c r="G1526" s="53" t="s">
        <v>4862</v>
      </c>
      <c r="H1526" s="53"/>
    </row>
    <row r="1527" spans="1:8" ht="70">
      <c r="A1527" s="237" t="s">
        <v>3780</v>
      </c>
      <c r="B1527" s="347" t="s">
        <v>4863</v>
      </c>
      <c r="C1527" s="49">
        <v>42936</v>
      </c>
      <c r="D1527" s="50"/>
      <c r="E1527" s="51" t="s">
        <v>190</v>
      </c>
      <c r="F1527" s="52" t="s">
        <v>4864</v>
      </c>
      <c r="G1527" s="53" t="s">
        <v>4862</v>
      </c>
      <c r="H1527" s="53"/>
    </row>
    <row r="1528" spans="1:8" ht="98">
      <c r="A1528" s="237" t="s">
        <v>3780</v>
      </c>
      <c r="B1528" s="347" t="s">
        <v>4865</v>
      </c>
      <c r="C1528" s="49">
        <v>42936</v>
      </c>
      <c r="D1528" s="50"/>
      <c r="E1528" s="51" t="s">
        <v>190</v>
      </c>
      <c r="F1528" s="52" t="s">
        <v>4866</v>
      </c>
      <c r="G1528" s="53" t="s">
        <v>4867</v>
      </c>
      <c r="H1528" s="53"/>
    </row>
    <row r="1529" spans="1:8" ht="42">
      <c r="A1529" s="237" t="s">
        <v>3780</v>
      </c>
      <c r="B1529" s="48" t="s">
        <v>3639</v>
      </c>
      <c r="C1529" s="49">
        <v>41915</v>
      </c>
      <c r="D1529" s="50"/>
      <c r="E1529" s="54" t="s">
        <v>8</v>
      </c>
      <c r="F1529" s="87" t="s">
        <v>3640</v>
      </c>
      <c r="G1529" s="55" t="s">
        <v>3641</v>
      </c>
      <c r="H1529" s="55"/>
    </row>
    <row r="1530" spans="1:8" ht="42">
      <c r="A1530" s="237" t="s">
        <v>3780</v>
      </c>
      <c r="B1530" s="48" t="s">
        <v>3642</v>
      </c>
      <c r="C1530" s="49">
        <v>42032</v>
      </c>
      <c r="D1530" s="50"/>
      <c r="E1530" s="54" t="s">
        <v>8</v>
      </c>
      <c r="F1530" s="88" t="s">
        <v>3643</v>
      </c>
      <c r="G1530" s="55" t="s">
        <v>3644</v>
      </c>
      <c r="H1530" s="55"/>
    </row>
    <row r="1531" spans="1:8" ht="28">
      <c r="A1531" s="237" t="s">
        <v>3780</v>
      </c>
      <c r="B1531" s="48" t="s">
        <v>3645</v>
      </c>
      <c r="C1531" s="49">
        <v>42093</v>
      </c>
      <c r="D1531" s="50"/>
      <c r="E1531" s="54" t="s">
        <v>8</v>
      </c>
      <c r="F1531" s="69" t="s">
        <v>3646</v>
      </c>
      <c r="G1531" s="69" t="s">
        <v>3622</v>
      </c>
      <c r="H1531" s="263" t="s">
        <v>3623</v>
      </c>
    </row>
    <row r="1532" spans="1:8" ht="28">
      <c r="A1532" s="237" t="s">
        <v>3780</v>
      </c>
      <c r="B1532" s="48" t="s">
        <v>3647</v>
      </c>
      <c r="C1532" s="49">
        <v>42093</v>
      </c>
      <c r="D1532" s="50"/>
      <c r="E1532" s="54" t="s">
        <v>8</v>
      </c>
      <c r="F1532" s="69" t="s">
        <v>3648</v>
      </c>
      <c r="G1532" s="69" t="s">
        <v>3622</v>
      </c>
      <c r="H1532" s="263" t="s">
        <v>3623</v>
      </c>
    </row>
    <row r="1533" spans="1:8" ht="28">
      <c r="A1533" s="237" t="s">
        <v>3780</v>
      </c>
      <c r="B1533" s="48" t="s">
        <v>3649</v>
      </c>
      <c r="C1533" s="49">
        <v>42307</v>
      </c>
      <c r="D1533" s="50"/>
      <c r="E1533" s="54" t="s">
        <v>8</v>
      </c>
      <c r="F1533" s="69" t="s">
        <v>3650</v>
      </c>
      <c r="G1533" s="69" t="s">
        <v>3651</v>
      </c>
      <c r="H1533" s="263"/>
    </row>
    <row r="1534" spans="1:8" ht="84">
      <c r="A1534" s="237" t="s">
        <v>3780</v>
      </c>
      <c r="B1534" s="48" t="s">
        <v>4868</v>
      </c>
      <c r="C1534" s="49">
        <v>42936</v>
      </c>
      <c r="D1534" s="50"/>
      <c r="E1534" s="54" t="s">
        <v>217</v>
      </c>
      <c r="F1534" s="69" t="s">
        <v>4869</v>
      </c>
      <c r="G1534" s="69" t="s">
        <v>4870</v>
      </c>
      <c r="H1534" s="263"/>
    </row>
    <row r="1535" spans="1:8" ht="98">
      <c r="A1535" s="237" t="s">
        <v>3780</v>
      </c>
      <c r="B1535" s="48" t="s">
        <v>4871</v>
      </c>
      <c r="C1535" s="49">
        <v>42936</v>
      </c>
      <c r="D1535" s="50"/>
      <c r="E1535" s="54" t="s">
        <v>217</v>
      </c>
      <c r="F1535" s="69" t="s">
        <v>4872</v>
      </c>
      <c r="G1535" s="69" t="s">
        <v>4873</v>
      </c>
      <c r="H1535" s="263"/>
    </row>
    <row r="1536" spans="1:8" ht="18" customHeight="1">
      <c r="A1536" s="237" t="s">
        <v>3780</v>
      </c>
      <c r="B1536" s="48" t="s">
        <v>4874</v>
      </c>
      <c r="C1536" s="49">
        <v>42936</v>
      </c>
      <c r="D1536" s="50"/>
      <c r="E1536" s="54" t="s">
        <v>217</v>
      </c>
      <c r="F1536" s="69" t="s">
        <v>4875</v>
      </c>
      <c r="G1536" s="69" t="s">
        <v>4870</v>
      </c>
      <c r="H1536" s="263"/>
    </row>
    <row r="1537" spans="1:8" ht="70">
      <c r="A1537" s="237" t="s">
        <v>3780</v>
      </c>
      <c r="B1537" s="48" t="s">
        <v>3652</v>
      </c>
      <c r="C1537" s="49">
        <v>42142</v>
      </c>
      <c r="D1537" s="50"/>
      <c r="E1537" s="90" t="s">
        <v>10</v>
      </c>
      <c r="F1537" s="91" t="s">
        <v>3653</v>
      </c>
      <c r="G1537" s="92" t="s">
        <v>3654</v>
      </c>
      <c r="H1537" s="92" t="s">
        <v>3655</v>
      </c>
    </row>
    <row r="1538" spans="1:8" ht="18" customHeight="1">
      <c r="A1538" s="237" t="s">
        <v>3780</v>
      </c>
      <c r="B1538" s="48" t="s">
        <v>3656</v>
      </c>
      <c r="C1538" s="49">
        <v>42425</v>
      </c>
      <c r="D1538" s="50"/>
      <c r="E1538" s="90" t="s">
        <v>10</v>
      </c>
      <c r="F1538" s="91" t="s">
        <v>3657</v>
      </c>
      <c r="G1538" s="92" t="s">
        <v>3658</v>
      </c>
      <c r="H1538" s="92" t="s">
        <v>3659</v>
      </c>
    </row>
    <row r="1539" spans="1:8" ht="18.75" customHeight="1">
      <c r="A1539" s="237" t="s">
        <v>3780</v>
      </c>
      <c r="B1539" s="48" t="s">
        <v>3660</v>
      </c>
      <c r="C1539" s="49">
        <v>42425</v>
      </c>
      <c r="D1539" s="50"/>
      <c r="E1539" s="90" t="s">
        <v>10</v>
      </c>
      <c r="F1539" s="91" t="s">
        <v>3661</v>
      </c>
      <c r="G1539" s="92" t="s">
        <v>3658</v>
      </c>
      <c r="H1539" s="92" t="s">
        <v>3659</v>
      </c>
    </row>
    <row r="1540" spans="1:8" ht="70">
      <c r="A1540" s="237" t="s">
        <v>3780</v>
      </c>
      <c r="B1540" s="48" t="s">
        <v>3662</v>
      </c>
      <c r="C1540" s="49">
        <v>42542</v>
      </c>
      <c r="D1540" s="50"/>
      <c r="E1540" s="90" t="s">
        <v>10</v>
      </c>
      <c r="F1540" s="91" t="s">
        <v>3663</v>
      </c>
      <c r="G1540" s="92" t="s">
        <v>3664</v>
      </c>
      <c r="H1540" s="92" t="s">
        <v>3665</v>
      </c>
    </row>
    <row r="1541" spans="1:8" ht="70">
      <c r="A1541" s="237" t="s">
        <v>3780</v>
      </c>
      <c r="B1541" s="48" t="s">
        <v>3666</v>
      </c>
      <c r="C1541" s="49">
        <v>42773</v>
      </c>
      <c r="D1541" s="50"/>
      <c r="E1541" s="90" t="s">
        <v>483</v>
      </c>
      <c r="F1541" s="91" t="s">
        <v>3667</v>
      </c>
      <c r="G1541" s="92" t="s">
        <v>3668</v>
      </c>
      <c r="H1541" s="92"/>
    </row>
    <row r="1542" spans="1:8" ht="56">
      <c r="A1542" s="237" t="s">
        <v>3780</v>
      </c>
      <c r="B1542" s="48" t="s">
        <v>4876</v>
      </c>
      <c r="C1542" s="49">
        <v>42936</v>
      </c>
      <c r="D1542" s="50"/>
      <c r="E1542" s="90" t="s">
        <v>483</v>
      </c>
      <c r="F1542" s="91" t="s">
        <v>4877</v>
      </c>
      <c r="G1542" s="92" t="s">
        <v>4878</v>
      </c>
      <c r="H1542" s="92"/>
    </row>
    <row r="1543" spans="1:8" ht="56">
      <c r="A1543" s="237" t="s">
        <v>3780</v>
      </c>
      <c r="B1543" s="48" t="s">
        <v>3669</v>
      </c>
      <c r="C1543" s="49">
        <v>42622</v>
      </c>
      <c r="D1543" s="50"/>
      <c r="E1543" s="249" t="s">
        <v>2028</v>
      </c>
      <c r="F1543" s="158" t="s">
        <v>3670</v>
      </c>
      <c r="G1543" s="157" t="s">
        <v>3671</v>
      </c>
      <c r="H1543" s="157" t="s">
        <v>3672</v>
      </c>
    </row>
    <row r="1544" spans="1:8" ht="98">
      <c r="A1544" s="237" t="s">
        <v>3780</v>
      </c>
      <c r="B1544" s="48" t="s">
        <v>3673</v>
      </c>
      <c r="C1544" s="49">
        <v>42780</v>
      </c>
      <c r="D1544" s="50"/>
      <c r="E1544" s="249" t="s">
        <v>2028</v>
      </c>
      <c r="F1544" s="158" t="s">
        <v>3674</v>
      </c>
      <c r="G1544" s="157" t="s">
        <v>3675</v>
      </c>
      <c r="H1544" s="157"/>
    </row>
    <row r="1545" spans="1:8" ht="126">
      <c r="A1545" s="237" t="s">
        <v>3780</v>
      </c>
      <c r="B1545" s="48" t="s">
        <v>4242</v>
      </c>
      <c r="C1545" s="49">
        <v>42873</v>
      </c>
      <c r="D1545" s="50"/>
      <c r="E1545" s="249" t="s">
        <v>3077</v>
      </c>
      <c r="F1545" s="158" t="s">
        <v>3674</v>
      </c>
      <c r="G1545" s="157" t="s">
        <v>4243</v>
      </c>
      <c r="H1545" s="157"/>
    </row>
    <row r="1546" spans="1:8" ht="18.5">
      <c r="A1546" s="237" t="s">
        <v>3780</v>
      </c>
      <c r="B1546" s="348"/>
      <c r="C1546" s="144"/>
      <c r="D1546" s="97"/>
      <c r="E1546" s="149"/>
      <c r="F1546" s="149"/>
      <c r="G1546" s="251"/>
      <c r="H1546" s="253"/>
    </row>
    <row r="1547" spans="1:8" ht="18.75" customHeight="1">
      <c r="A1547" s="237" t="s">
        <v>3780</v>
      </c>
      <c r="B1547" s="640" t="s">
        <v>3676</v>
      </c>
      <c r="C1547" s="641"/>
      <c r="D1547" s="641"/>
      <c r="E1547" s="641"/>
      <c r="F1547" s="641"/>
      <c r="G1547" s="255"/>
      <c r="H1547" s="256"/>
    </row>
    <row r="1548" spans="1:8" ht="18.5">
      <c r="A1548" s="237" t="s">
        <v>3780</v>
      </c>
      <c r="B1548" s="349"/>
      <c r="C1548" s="258"/>
      <c r="D1548" s="62"/>
      <c r="E1548" s="258"/>
      <c r="F1548" s="261"/>
      <c r="G1548" s="261"/>
      <c r="H1548" s="264"/>
    </row>
    <row r="1549" spans="1:8" ht="56">
      <c r="A1549" s="237" t="s">
        <v>3780</v>
      </c>
      <c r="B1549" s="48" t="s">
        <v>3677</v>
      </c>
      <c r="C1549" s="49">
        <v>42093</v>
      </c>
      <c r="D1549" s="50"/>
      <c r="E1549" s="51" t="s">
        <v>7</v>
      </c>
      <c r="F1549" s="53" t="s">
        <v>3678</v>
      </c>
      <c r="G1549" s="52" t="s">
        <v>3679</v>
      </c>
      <c r="H1549" s="52" t="s">
        <v>3680</v>
      </c>
    </row>
    <row r="1550" spans="1:8" ht="56">
      <c r="A1550" s="237" t="s">
        <v>3780</v>
      </c>
      <c r="B1550" s="48" t="s">
        <v>3681</v>
      </c>
      <c r="C1550" s="49">
        <v>42093</v>
      </c>
      <c r="D1550" s="50"/>
      <c r="E1550" s="51" t="s">
        <v>7</v>
      </c>
      <c r="F1550" s="53" t="s">
        <v>3682</v>
      </c>
      <c r="G1550" s="52" t="s">
        <v>3683</v>
      </c>
      <c r="H1550" s="52" t="s">
        <v>3684</v>
      </c>
    </row>
    <row r="1551" spans="1:8" ht="84">
      <c r="A1551" s="237" t="s">
        <v>3780</v>
      </c>
      <c r="B1551" s="48" t="s">
        <v>3685</v>
      </c>
      <c r="C1551" s="49">
        <v>42093</v>
      </c>
      <c r="D1551" s="50"/>
      <c r="E1551" s="51" t="s">
        <v>7</v>
      </c>
      <c r="F1551" s="53" t="s">
        <v>3686</v>
      </c>
      <c r="G1551" s="52" t="s">
        <v>3687</v>
      </c>
      <c r="H1551" s="52" t="s">
        <v>3688</v>
      </c>
    </row>
    <row r="1552" spans="1:8" ht="28">
      <c r="A1552" s="237" t="s">
        <v>3780</v>
      </c>
      <c r="B1552" s="48" t="s">
        <v>3689</v>
      </c>
      <c r="C1552" s="49">
        <v>42118</v>
      </c>
      <c r="D1552" s="50"/>
      <c r="E1552" s="51" t="s">
        <v>7</v>
      </c>
      <c r="F1552" s="53" t="s">
        <v>3690</v>
      </c>
      <c r="G1552" s="52" t="s">
        <v>3691</v>
      </c>
      <c r="H1552" s="52"/>
    </row>
    <row r="1553" spans="1:8" ht="84">
      <c r="A1553" s="237" t="s">
        <v>3780</v>
      </c>
      <c r="B1553" s="48" t="s">
        <v>3692</v>
      </c>
      <c r="C1553" s="49">
        <v>42201</v>
      </c>
      <c r="D1553" s="50"/>
      <c r="E1553" s="51" t="s">
        <v>7</v>
      </c>
      <c r="F1553" s="53" t="s">
        <v>3693</v>
      </c>
      <c r="G1553" s="52" t="s">
        <v>3694</v>
      </c>
      <c r="H1553" s="52"/>
    </row>
    <row r="1554" spans="1:8" ht="70">
      <c r="A1554" s="237" t="s">
        <v>3780</v>
      </c>
      <c r="B1554" s="48" t="s">
        <v>3695</v>
      </c>
      <c r="C1554" s="49">
        <v>42216</v>
      </c>
      <c r="D1554" s="50"/>
      <c r="E1554" s="51" t="s">
        <v>7</v>
      </c>
      <c r="F1554" s="53" t="s">
        <v>3696</v>
      </c>
      <c r="G1554" s="52" t="s">
        <v>3697</v>
      </c>
      <c r="H1554" s="52"/>
    </row>
    <row r="1555" spans="1:8" ht="70">
      <c r="A1555" s="237" t="s">
        <v>3780</v>
      </c>
      <c r="B1555" s="48" t="s">
        <v>3698</v>
      </c>
      <c r="C1555" s="49">
        <v>42320</v>
      </c>
      <c r="D1555" s="50"/>
      <c r="E1555" s="51" t="s">
        <v>7</v>
      </c>
      <c r="F1555" s="53" t="s">
        <v>3699</v>
      </c>
      <c r="G1555" s="52" t="s">
        <v>3700</v>
      </c>
      <c r="H1555" s="52"/>
    </row>
    <row r="1556" spans="1:8" ht="70">
      <c r="A1556" s="237" t="s">
        <v>3780</v>
      </c>
      <c r="B1556" s="48" t="s">
        <v>3701</v>
      </c>
      <c r="C1556" s="49">
        <v>42320</v>
      </c>
      <c r="D1556" s="50"/>
      <c r="E1556" s="51" t="s">
        <v>7</v>
      </c>
      <c r="F1556" s="53" t="s">
        <v>3702</v>
      </c>
      <c r="G1556" s="52" t="s">
        <v>3700</v>
      </c>
      <c r="H1556" s="52"/>
    </row>
    <row r="1557" spans="1:8" ht="84">
      <c r="A1557" s="237" t="s">
        <v>3780</v>
      </c>
      <c r="B1557" s="48" t="s">
        <v>3703</v>
      </c>
      <c r="C1557" s="49">
        <v>42324</v>
      </c>
      <c r="D1557" s="50"/>
      <c r="E1557" s="51" t="s">
        <v>7</v>
      </c>
      <c r="F1557" s="53" t="s">
        <v>3704</v>
      </c>
      <c r="G1557" s="52" t="s">
        <v>3705</v>
      </c>
      <c r="H1557" s="52"/>
    </row>
    <row r="1558" spans="1:8" ht="70">
      <c r="A1558" s="237" t="s">
        <v>3780</v>
      </c>
      <c r="B1558" s="48" t="s">
        <v>3706</v>
      </c>
      <c r="C1558" s="49">
        <v>42324</v>
      </c>
      <c r="D1558" s="50"/>
      <c r="E1558" s="51" t="s">
        <v>7</v>
      </c>
      <c r="F1558" s="53" t="s">
        <v>3707</v>
      </c>
      <c r="G1558" s="52" t="s">
        <v>3708</v>
      </c>
      <c r="H1558" s="52"/>
    </row>
    <row r="1559" spans="1:8" ht="84">
      <c r="A1559" s="237" t="s">
        <v>3780</v>
      </c>
      <c r="B1559" s="48" t="s">
        <v>3709</v>
      </c>
      <c r="C1559" s="49">
        <v>42542</v>
      </c>
      <c r="D1559" s="50"/>
      <c r="E1559" s="51" t="s">
        <v>7</v>
      </c>
      <c r="F1559" s="53" t="s">
        <v>3710</v>
      </c>
      <c r="G1559" s="84" t="s">
        <v>3711</v>
      </c>
      <c r="H1559" s="84" t="s">
        <v>3712</v>
      </c>
    </row>
    <row r="1560" spans="1:8" ht="112">
      <c r="A1560" s="237" t="s">
        <v>3780</v>
      </c>
      <c r="B1560" s="48" t="s">
        <v>3713</v>
      </c>
      <c r="C1560" s="49">
        <v>42605</v>
      </c>
      <c r="D1560" s="50"/>
      <c r="E1560" s="51" t="s">
        <v>7</v>
      </c>
      <c r="F1560" s="65" t="s">
        <v>3714</v>
      </c>
      <c r="G1560" s="84" t="s">
        <v>3715</v>
      </c>
      <c r="H1560" s="84" t="s">
        <v>3716</v>
      </c>
    </row>
    <row r="1561" spans="1:8" ht="112">
      <c r="A1561" s="237" t="s">
        <v>3780</v>
      </c>
      <c r="B1561" s="48" t="s">
        <v>3717</v>
      </c>
      <c r="C1561" s="49">
        <v>42605</v>
      </c>
      <c r="D1561" s="50"/>
      <c r="E1561" s="51" t="s">
        <v>7</v>
      </c>
      <c r="F1561" s="65" t="s">
        <v>3718</v>
      </c>
      <c r="G1561" s="84" t="s">
        <v>3715</v>
      </c>
      <c r="H1561" s="84" t="s">
        <v>3716</v>
      </c>
    </row>
    <row r="1562" spans="1:8" ht="112">
      <c r="A1562" s="237" t="s">
        <v>3780</v>
      </c>
      <c r="B1562" s="48" t="s">
        <v>3719</v>
      </c>
      <c r="C1562" s="49">
        <v>42605</v>
      </c>
      <c r="D1562" s="50"/>
      <c r="E1562" s="51" t="s">
        <v>7</v>
      </c>
      <c r="F1562" s="65" t="s">
        <v>3720</v>
      </c>
      <c r="G1562" s="84" t="s">
        <v>3715</v>
      </c>
      <c r="H1562" s="84" t="s">
        <v>3716</v>
      </c>
    </row>
    <row r="1563" spans="1:8" ht="112">
      <c r="A1563" s="237" t="s">
        <v>3780</v>
      </c>
      <c r="B1563" s="48" t="s">
        <v>3721</v>
      </c>
      <c r="C1563" s="49">
        <v>42647</v>
      </c>
      <c r="D1563" s="50"/>
      <c r="E1563" s="51" t="s">
        <v>7</v>
      </c>
      <c r="F1563" s="65" t="s">
        <v>3722</v>
      </c>
      <c r="G1563" s="84" t="s">
        <v>3723</v>
      </c>
      <c r="H1563" s="84" t="s">
        <v>3724</v>
      </c>
    </row>
    <row r="1564" spans="1:8" ht="37.5" customHeight="1">
      <c r="A1564" s="237" t="s">
        <v>3780</v>
      </c>
      <c r="B1564" s="48" t="s">
        <v>3725</v>
      </c>
      <c r="C1564" s="49">
        <v>42647</v>
      </c>
      <c r="D1564" s="50"/>
      <c r="E1564" s="51" t="s">
        <v>7</v>
      </c>
      <c r="F1564" s="65" t="s">
        <v>3726</v>
      </c>
      <c r="G1564" s="84" t="s">
        <v>3723</v>
      </c>
      <c r="H1564" s="84" t="s">
        <v>3724</v>
      </c>
    </row>
    <row r="1565" spans="1:8" ht="112">
      <c r="A1565" s="237" t="s">
        <v>3780</v>
      </c>
      <c r="B1565" s="48" t="s">
        <v>3727</v>
      </c>
      <c r="C1565" s="49">
        <v>42647</v>
      </c>
      <c r="D1565" s="50"/>
      <c r="E1565" s="51" t="s">
        <v>7</v>
      </c>
      <c r="F1565" s="65" t="s">
        <v>3728</v>
      </c>
      <c r="G1565" s="84" t="s">
        <v>3723</v>
      </c>
      <c r="H1565" s="84" t="s">
        <v>3724</v>
      </c>
    </row>
    <row r="1566" spans="1:8" ht="42">
      <c r="A1566" s="237" t="s">
        <v>3780</v>
      </c>
      <c r="B1566" s="48" t="s">
        <v>4244</v>
      </c>
      <c r="C1566" s="49">
        <v>42866</v>
      </c>
      <c r="D1566" s="50"/>
      <c r="E1566" s="51" t="s">
        <v>190</v>
      </c>
      <c r="F1566" s="65" t="s">
        <v>4245</v>
      </c>
      <c r="G1566" s="84" t="s">
        <v>4246</v>
      </c>
      <c r="H1566" s="84"/>
    </row>
    <row r="1567" spans="1:8" ht="98">
      <c r="A1567" s="237" t="s">
        <v>3780</v>
      </c>
      <c r="B1567" s="48" t="s">
        <v>3729</v>
      </c>
      <c r="C1567" s="49">
        <v>42144</v>
      </c>
      <c r="D1567" s="50"/>
      <c r="E1567" s="54" t="s">
        <v>8</v>
      </c>
      <c r="F1567" s="69" t="s">
        <v>3730</v>
      </c>
      <c r="G1567" s="87" t="s">
        <v>3731</v>
      </c>
      <c r="H1567" s="87" t="s">
        <v>3732</v>
      </c>
    </row>
    <row r="1568" spans="1:8" ht="84">
      <c r="A1568" s="237" t="s">
        <v>3780</v>
      </c>
      <c r="B1568" s="48" t="s">
        <v>3733</v>
      </c>
      <c r="C1568" s="49">
        <v>42201</v>
      </c>
      <c r="D1568" s="50"/>
      <c r="E1568" s="54" t="s">
        <v>8</v>
      </c>
      <c r="F1568" s="69" t="s">
        <v>3734</v>
      </c>
      <c r="G1568" s="87" t="s">
        <v>3735</v>
      </c>
      <c r="H1568" s="87"/>
    </row>
    <row r="1569" spans="1:8" ht="70">
      <c r="A1569" s="237" t="s">
        <v>3780</v>
      </c>
      <c r="B1569" s="48" t="s">
        <v>3736</v>
      </c>
      <c r="C1569" s="49">
        <v>42201</v>
      </c>
      <c r="D1569" s="50"/>
      <c r="E1569" s="54" t="s">
        <v>8</v>
      </c>
      <c r="F1569" s="69" t="s">
        <v>3737</v>
      </c>
      <c r="G1569" s="87" t="s">
        <v>3738</v>
      </c>
      <c r="H1569" s="87"/>
    </row>
    <row r="1570" spans="1:8" ht="98">
      <c r="A1570" s="237" t="s">
        <v>3780</v>
      </c>
      <c r="B1570" s="48" t="s">
        <v>3739</v>
      </c>
      <c r="C1570" s="49">
        <v>42326</v>
      </c>
      <c r="D1570" s="50"/>
      <c r="E1570" s="54" t="s">
        <v>8</v>
      </c>
      <c r="F1570" s="69" t="s">
        <v>3740</v>
      </c>
      <c r="G1570" s="87" t="s">
        <v>3741</v>
      </c>
      <c r="H1570" s="87"/>
    </row>
    <row r="1571" spans="1:8" ht="98">
      <c r="A1571" s="237" t="s">
        <v>3780</v>
      </c>
      <c r="B1571" s="48" t="s">
        <v>3742</v>
      </c>
      <c r="C1571" s="49">
        <v>42326</v>
      </c>
      <c r="D1571" s="50"/>
      <c r="E1571" s="54" t="s">
        <v>7</v>
      </c>
      <c r="F1571" s="69" t="s">
        <v>3743</v>
      </c>
      <c r="G1571" s="87" t="s">
        <v>3741</v>
      </c>
      <c r="H1571" s="87"/>
    </row>
    <row r="1572" spans="1:8" ht="84">
      <c r="A1572" s="237" t="s">
        <v>3780</v>
      </c>
      <c r="B1572" s="48" t="s">
        <v>3744</v>
      </c>
      <c r="C1572" s="49">
        <v>42715</v>
      </c>
      <c r="D1572" s="50"/>
      <c r="E1572" s="54" t="s">
        <v>8</v>
      </c>
      <c r="F1572" s="69" t="s">
        <v>3745</v>
      </c>
      <c r="G1572" s="87" t="s">
        <v>3746</v>
      </c>
      <c r="H1572" s="87"/>
    </row>
    <row r="1573" spans="1:8" ht="84">
      <c r="A1573" s="237" t="s">
        <v>3780</v>
      </c>
      <c r="B1573" s="48" t="s">
        <v>3747</v>
      </c>
      <c r="C1573" s="49">
        <v>42542</v>
      </c>
      <c r="D1573" s="50"/>
      <c r="E1573" s="113" t="s">
        <v>9</v>
      </c>
      <c r="F1573" s="114" t="s">
        <v>3748</v>
      </c>
      <c r="G1573" s="168" t="s">
        <v>3711</v>
      </c>
      <c r="H1573" s="168" t="s">
        <v>3712</v>
      </c>
    </row>
    <row r="1574" spans="1:8" ht="84">
      <c r="A1574" s="237" t="s">
        <v>3780</v>
      </c>
      <c r="B1574" s="48" t="s">
        <v>3749</v>
      </c>
      <c r="C1574" s="49">
        <v>41926</v>
      </c>
      <c r="D1574" s="50"/>
      <c r="E1574" s="90" t="s">
        <v>10</v>
      </c>
      <c r="F1574" s="74" t="s">
        <v>3750</v>
      </c>
      <c r="G1574" s="91" t="s">
        <v>3751</v>
      </c>
      <c r="H1574" s="91" t="s">
        <v>3752</v>
      </c>
    </row>
    <row r="1575" spans="1:8" ht="84">
      <c r="A1575" s="237" t="s">
        <v>3780</v>
      </c>
      <c r="B1575" s="48" t="s">
        <v>3753</v>
      </c>
      <c r="C1575" s="49">
        <v>41926</v>
      </c>
      <c r="D1575" s="50"/>
      <c r="E1575" s="90" t="s">
        <v>10</v>
      </c>
      <c r="F1575" s="75" t="s">
        <v>3754</v>
      </c>
      <c r="G1575" s="91" t="s">
        <v>3751</v>
      </c>
      <c r="H1575" s="91" t="s">
        <v>3752</v>
      </c>
    </row>
    <row r="1576" spans="1:8" ht="112">
      <c r="A1576" s="237" t="s">
        <v>3780</v>
      </c>
      <c r="B1576" s="48" t="s">
        <v>3755</v>
      </c>
      <c r="C1576" s="49">
        <v>42551</v>
      </c>
      <c r="D1576" s="50"/>
      <c r="E1576" s="90" t="s">
        <v>10</v>
      </c>
      <c r="F1576" s="75" t="s">
        <v>3756</v>
      </c>
      <c r="G1576" s="91" t="s">
        <v>3757</v>
      </c>
      <c r="H1576" s="91" t="s">
        <v>3758</v>
      </c>
    </row>
    <row r="1577" spans="1:8" ht="112">
      <c r="A1577" s="237" t="s">
        <v>3780</v>
      </c>
      <c r="B1577" s="48" t="s">
        <v>3759</v>
      </c>
      <c r="C1577" s="49">
        <v>42551</v>
      </c>
      <c r="D1577" s="50"/>
      <c r="E1577" s="90" t="s">
        <v>10</v>
      </c>
      <c r="F1577" s="75" t="s">
        <v>3760</v>
      </c>
      <c r="G1577" s="91" t="s">
        <v>3757</v>
      </c>
      <c r="H1577" s="91" t="s">
        <v>3758</v>
      </c>
    </row>
    <row r="1578" spans="1:8" ht="28">
      <c r="A1578" s="237" t="s">
        <v>3780</v>
      </c>
      <c r="B1578" s="48" t="s">
        <v>3761</v>
      </c>
      <c r="C1578" s="49">
        <v>42580</v>
      </c>
      <c r="D1578" s="50"/>
      <c r="E1578" s="90" t="s">
        <v>10</v>
      </c>
      <c r="F1578" s="75" t="s">
        <v>3762</v>
      </c>
      <c r="G1578" s="91" t="s">
        <v>3763</v>
      </c>
      <c r="H1578" s="91"/>
    </row>
    <row r="1579" spans="1:8" ht="28">
      <c r="A1579" s="237" t="s">
        <v>3780</v>
      </c>
      <c r="B1579" s="48" t="s">
        <v>3764</v>
      </c>
      <c r="C1579" s="49">
        <v>42580</v>
      </c>
      <c r="D1579" s="50"/>
      <c r="E1579" s="90" t="s">
        <v>10</v>
      </c>
      <c r="F1579" s="75" t="s">
        <v>3765</v>
      </c>
      <c r="G1579" s="91" t="s">
        <v>3763</v>
      </c>
      <c r="H1579" s="91"/>
    </row>
    <row r="1580" spans="1:8" ht="84">
      <c r="A1580" s="237" t="s">
        <v>3780</v>
      </c>
      <c r="B1580" s="327" t="s">
        <v>3766</v>
      </c>
      <c r="C1580" s="49">
        <v>42244</v>
      </c>
      <c r="D1580" s="50"/>
      <c r="E1580" s="249" t="s">
        <v>2045</v>
      </c>
      <c r="F1580" s="158" t="s">
        <v>3767</v>
      </c>
      <c r="G1580" s="157" t="s">
        <v>3768</v>
      </c>
      <c r="H1580" s="157"/>
    </row>
    <row r="1581" spans="1:8" ht="98">
      <c r="A1581" s="237" t="s">
        <v>3780</v>
      </c>
      <c r="B1581" s="327" t="s">
        <v>3769</v>
      </c>
      <c r="C1581" s="49">
        <v>42824</v>
      </c>
      <c r="D1581" s="50"/>
      <c r="E1581" s="249" t="s">
        <v>3077</v>
      </c>
      <c r="F1581" s="158" t="s">
        <v>3770</v>
      </c>
      <c r="G1581" s="157" t="s">
        <v>3668</v>
      </c>
      <c r="H1581" s="157"/>
    </row>
    <row r="1582" spans="1:8" ht="55.5">
      <c r="A1582" s="237" t="s">
        <v>4705</v>
      </c>
      <c r="B1582" s="237" t="s">
        <v>4705</v>
      </c>
    </row>
    <row r="1583" spans="1:8" ht="37">
      <c r="A1583" s="237" t="s">
        <v>4705</v>
      </c>
      <c r="B1583" s="350" t="s">
        <v>3781</v>
      </c>
      <c r="C1583" s="265">
        <v>42551</v>
      </c>
      <c r="D1583" s="266"/>
      <c r="E1583" s="267" t="s">
        <v>7</v>
      </c>
      <c r="F1583" s="268" t="s">
        <v>3782</v>
      </c>
      <c r="G1583" s="268" t="s">
        <v>3783</v>
      </c>
      <c r="H1583" s="268"/>
    </row>
    <row r="1584" spans="1:8" ht="70">
      <c r="A1584" s="237" t="s">
        <v>4705</v>
      </c>
      <c r="B1584" s="48" t="s">
        <v>3784</v>
      </c>
      <c r="C1584" s="265">
        <v>42398</v>
      </c>
      <c r="D1584" s="266"/>
      <c r="E1584" s="269" t="s">
        <v>8</v>
      </c>
      <c r="F1584" s="55" t="s">
        <v>3785</v>
      </c>
      <c r="G1584" s="55" t="s">
        <v>3786</v>
      </c>
      <c r="H1584" s="55" t="s">
        <v>3787</v>
      </c>
    </row>
    <row r="1585" spans="1:8" ht="98">
      <c r="A1585" s="237" t="s">
        <v>4705</v>
      </c>
      <c r="B1585" s="351" t="s">
        <v>3788</v>
      </c>
      <c r="C1585" s="49">
        <v>42055</v>
      </c>
      <c r="D1585" s="50"/>
      <c r="E1585" s="270" t="s">
        <v>8</v>
      </c>
      <c r="F1585" s="271" t="s">
        <v>3789</v>
      </c>
      <c r="G1585" s="272" t="s">
        <v>3790</v>
      </c>
      <c r="H1585" s="273" t="s">
        <v>3791</v>
      </c>
    </row>
    <row r="1586" spans="1:8" ht="56">
      <c r="A1586" s="237" t="s">
        <v>4705</v>
      </c>
      <c r="B1586" s="351" t="s">
        <v>3792</v>
      </c>
      <c r="C1586" s="49">
        <v>42510</v>
      </c>
      <c r="D1586" s="50"/>
      <c r="E1586" s="270" t="s">
        <v>8</v>
      </c>
      <c r="F1586" s="271" t="s">
        <v>3793</v>
      </c>
      <c r="G1586" s="272" t="s">
        <v>3794</v>
      </c>
      <c r="H1586" s="273"/>
    </row>
    <row r="1587" spans="1:8" ht="42">
      <c r="A1587" s="237" t="s">
        <v>4705</v>
      </c>
      <c r="B1587" s="351" t="s">
        <v>3795</v>
      </c>
      <c r="C1587" s="49">
        <v>42556</v>
      </c>
      <c r="D1587" s="50"/>
      <c r="E1587" s="270" t="s">
        <v>9</v>
      </c>
      <c r="F1587" s="271" t="s">
        <v>3796</v>
      </c>
      <c r="G1587" s="272" t="s">
        <v>3797</v>
      </c>
      <c r="H1587" s="273"/>
    </row>
    <row r="1588" spans="1:8" ht="56">
      <c r="A1588" s="237" t="s">
        <v>4705</v>
      </c>
      <c r="B1588" s="48" t="s">
        <v>3798</v>
      </c>
      <c r="C1588" s="265">
        <v>42324</v>
      </c>
      <c r="D1588" s="266"/>
      <c r="E1588" s="274" t="s">
        <v>10</v>
      </c>
      <c r="F1588" s="92" t="s">
        <v>3799</v>
      </c>
      <c r="G1588" s="275" t="s">
        <v>3800</v>
      </c>
      <c r="H1588" s="276" t="s">
        <v>3801</v>
      </c>
    </row>
    <row r="1589" spans="1:8" ht="37">
      <c r="A1589" s="237" t="s">
        <v>4705</v>
      </c>
      <c r="B1589" s="48" t="s">
        <v>3802</v>
      </c>
      <c r="C1589" s="265">
        <v>42349</v>
      </c>
      <c r="D1589" s="266"/>
      <c r="E1589" s="274" t="s">
        <v>10</v>
      </c>
      <c r="F1589" s="92" t="s">
        <v>3803</v>
      </c>
      <c r="G1589" s="275" t="s">
        <v>3804</v>
      </c>
      <c r="H1589" s="276"/>
    </row>
    <row r="1590" spans="1:8" ht="37">
      <c r="A1590" s="237" t="s">
        <v>4705</v>
      </c>
      <c r="B1590" s="48" t="s">
        <v>3805</v>
      </c>
      <c r="C1590" s="265">
        <v>42684</v>
      </c>
      <c r="D1590" s="266"/>
      <c r="E1590" s="274" t="s">
        <v>10</v>
      </c>
      <c r="F1590" s="92" t="s">
        <v>3806</v>
      </c>
      <c r="G1590" s="275" t="s">
        <v>3807</v>
      </c>
      <c r="H1590" s="276"/>
    </row>
    <row r="1591" spans="1:8" ht="42">
      <c r="A1591" s="237" t="s">
        <v>4705</v>
      </c>
      <c r="B1591" s="48" t="s">
        <v>3808</v>
      </c>
      <c r="C1591" s="265">
        <v>42474</v>
      </c>
      <c r="D1591" s="266"/>
      <c r="E1591" s="277" t="s">
        <v>2028</v>
      </c>
      <c r="F1591" s="106" t="s">
        <v>3809</v>
      </c>
      <c r="G1591" s="278" t="s">
        <v>3810</v>
      </c>
      <c r="H1591" s="279"/>
    </row>
    <row r="1592" spans="1:8" ht="18.5">
      <c r="A1592" s="237" t="s">
        <v>4071</v>
      </c>
    </row>
    <row r="1593" spans="1:8" ht="18.5">
      <c r="A1593" s="237" t="s">
        <v>4071</v>
      </c>
      <c r="B1593" s="658" t="s">
        <v>3811</v>
      </c>
      <c r="C1593" s="658"/>
      <c r="D1593" s="658"/>
      <c r="E1593" s="658"/>
      <c r="F1593" s="280"/>
      <c r="G1593" s="142"/>
      <c r="H1593" s="137"/>
    </row>
    <row r="1594" spans="1:8" ht="18.5">
      <c r="A1594" s="237" t="s">
        <v>4071</v>
      </c>
      <c r="B1594" s="176"/>
      <c r="C1594" s="175"/>
      <c r="D1594" s="210"/>
      <c r="E1594" s="175"/>
      <c r="F1594" s="173"/>
      <c r="G1594" s="173"/>
      <c r="H1594" s="176"/>
    </row>
    <row r="1595" spans="1:8" ht="28">
      <c r="A1595" s="237" t="s">
        <v>4071</v>
      </c>
      <c r="B1595" s="48" t="s">
        <v>3813</v>
      </c>
      <c r="C1595" s="49">
        <v>42055</v>
      </c>
      <c r="D1595" s="50"/>
      <c r="E1595" s="51" t="s">
        <v>7</v>
      </c>
      <c r="F1595" s="65" t="s">
        <v>3814</v>
      </c>
      <c r="G1595" s="52" t="s">
        <v>3815</v>
      </c>
      <c r="H1595" s="52"/>
    </row>
    <row r="1596" spans="1:8" ht="56">
      <c r="A1596" s="237" t="s">
        <v>4071</v>
      </c>
      <c r="B1596" s="48" t="s">
        <v>3816</v>
      </c>
      <c r="C1596" s="49">
        <v>42111</v>
      </c>
      <c r="D1596" s="50"/>
      <c r="E1596" s="51" t="s">
        <v>7</v>
      </c>
      <c r="F1596" s="65" t="s">
        <v>3817</v>
      </c>
      <c r="G1596" s="52" t="s">
        <v>3818</v>
      </c>
      <c r="H1596" s="52" t="s">
        <v>3819</v>
      </c>
    </row>
    <row r="1597" spans="1:8" ht="28">
      <c r="A1597" s="237" t="s">
        <v>4071</v>
      </c>
      <c r="B1597" s="48" t="s">
        <v>3820</v>
      </c>
      <c r="C1597" s="49">
        <v>42320</v>
      </c>
      <c r="D1597" s="50"/>
      <c r="E1597" s="51" t="s">
        <v>7</v>
      </c>
      <c r="F1597" s="65" t="s">
        <v>3821</v>
      </c>
      <c r="G1597" s="52" t="s">
        <v>3822</v>
      </c>
      <c r="H1597" s="52" t="s">
        <v>3823</v>
      </c>
    </row>
    <row r="1598" spans="1:8" ht="84">
      <c r="A1598" s="237" t="s">
        <v>4071</v>
      </c>
      <c r="B1598" s="48" t="s">
        <v>3824</v>
      </c>
      <c r="C1598" s="49">
        <v>42398</v>
      </c>
      <c r="D1598" s="50"/>
      <c r="E1598" s="51" t="s">
        <v>7</v>
      </c>
      <c r="F1598" s="65" t="s">
        <v>3825</v>
      </c>
      <c r="G1598" s="52" t="s">
        <v>3826</v>
      </c>
      <c r="H1598" s="52" t="s">
        <v>3827</v>
      </c>
    </row>
    <row r="1599" spans="1:8" ht="84">
      <c r="A1599" s="237" t="s">
        <v>4071</v>
      </c>
      <c r="B1599" s="48" t="s">
        <v>3828</v>
      </c>
      <c r="C1599" s="49">
        <v>42398</v>
      </c>
      <c r="D1599" s="50"/>
      <c r="E1599" s="51" t="s">
        <v>7</v>
      </c>
      <c r="F1599" s="65" t="s">
        <v>3829</v>
      </c>
      <c r="G1599" s="52" t="s">
        <v>3826</v>
      </c>
      <c r="H1599" s="52" t="s">
        <v>3827</v>
      </c>
    </row>
    <row r="1600" spans="1:8" ht="84">
      <c r="A1600" s="237" t="s">
        <v>4071</v>
      </c>
      <c r="B1600" s="48" t="s">
        <v>3830</v>
      </c>
      <c r="C1600" s="49">
        <v>42398</v>
      </c>
      <c r="D1600" s="50"/>
      <c r="E1600" s="51" t="s">
        <v>7</v>
      </c>
      <c r="F1600" s="65" t="s">
        <v>3831</v>
      </c>
      <c r="G1600" s="52" t="s">
        <v>3826</v>
      </c>
      <c r="H1600" s="52" t="s">
        <v>3827</v>
      </c>
    </row>
    <row r="1601" spans="1:8" ht="84">
      <c r="A1601" s="237" t="s">
        <v>4071</v>
      </c>
      <c r="B1601" s="48" t="s">
        <v>3832</v>
      </c>
      <c r="C1601" s="49">
        <v>42398</v>
      </c>
      <c r="D1601" s="50"/>
      <c r="E1601" s="51" t="s">
        <v>7</v>
      </c>
      <c r="F1601" s="65" t="s">
        <v>3833</v>
      </c>
      <c r="G1601" s="52" t="s">
        <v>3826</v>
      </c>
      <c r="H1601" s="52" t="s">
        <v>3827</v>
      </c>
    </row>
    <row r="1602" spans="1:8" ht="56">
      <c r="A1602" s="237" t="s">
        <v>4071</v>
      </c>
      <c r="B1602" s="48" t="s">
        <v>3834</v>
      </c>
      <c r="C1602" s="49">
        <v>42425</v>
      </c>
      <c r="D1602" s="50"/>
      <c r="E1602" s="51" t="s">
        <v>7</v>
      </c>
      <c r="F1602" s="65" t="s">
        <v>3835</v>
      </c>
      <c r="G1602" s="52" t="s">
        <v>3836</v>
      </c>
      <c r="H1602" s="52" t="s">
        <v>3819</v>
      </c>
    </row>
    <row r="1603" spans="1:8" ht="42">
      <c r="A1603" s="237" t="s">
        <v>4071</v>
      </c>
      <c r="B1603" s="48" t="s">
        <v>3837</v>
      </c>
      <c r="C1603" s="49">
        <v>42454</v>
      </c>
      <c r="D1603" s="50"/>
      <c r="E1603" s="51" t="s">
        <v>7</v>
      </c>
      <c r="F1603" s="65" t="s">
        <v>3838</v>
      </c>
      <c r="G1603" s="52" t="s">
        <v>3839</v>
      </c>
      <c r="H1603" s="84" t="s">
        <v>3840</v>
      </c>
    </row>
    <row r="1604" spans="1:8" ht="84">
      <c r="A1604" s="237" t="s">
        <v>4071</v>
      </c>
      <c r="B1604" s="48" t="s">
        <v>3841</v>
      </c>
      <c r="C1604" s="49">
        <v>42547</v>
      </c>
      <c r="D1604" s="50"/>
      <c r="E1604" s="51" t="s">
        <v>7</v>
      </c>
      <c r="F1604" s="65" t="s">
        <v>3842</v>
      </c>
      <c r="G1604" s="52" t="s">
        <v>3843</v>
      </c>
      <c r="H1604" s="52" t="s">
        <v>3844</v>
      </c>
    </row>
    <row r="1605" spans="1:8" ht="56">
      <c r="A1605" s="237" t="s">
        <v>4071</v>
      </c>
      <c r="B1605" s="48" t="s">
        <v>3845</v>
      </c>
      <c r="C1605" s="49">
        <v>42705</v>
      </c>
      <c r="D1605" s="50"/>
      <c r="E1605" s="51" t="s">
        <v>7</v>
      </c>
      <c r="F1605" s="65" t="s">
        <v>3846</v>
      </c>
      <c r="G1605" s="52" t="s">
        <v>3847</v>
      </c>
      <c r="H1605" s="52"/>
    </row>
    <row r="1606" spans="1:8" ht="56">
      <c r="A1606" s="237" t="s">
        <v>4071</v>
      </c>
      <c r="B1606" s="48" t="s">
        <v>3848</v>
      </c>
      <c r="C1606" s="49">
        <v>42705</v>
      </c>
      <c r="D1606" s="50"/>
      <c r="E1606" s="51" t="s">
        <v>7</v>
      </c>
      <c r="F1606" s="65" t="s">
        <v>3849</v>
      </c>
      <c r="G1606" s="52" t="s">
        <v>3847</v>
      </c>
      <c r="H1606" s="52"/>
    </row>
    <row r="1607" spans="1:8" ht="56">
      <c r="A1607" s="237" t="s">
        <v>4071</v>
      </c>
      <c r="B1607" s="48" t="s">
        <v>3850</v>
      </c>
      <c r="C1607" s="49">
        <v>42705</v>
      </c>
      <c r="D1607" s="50"/>
      <c r="E1607" s="51" t="s">
        <v>7</v>
      </c>
      <c r="F1607" s="65" t="s">
        <v>3851</v>
      </c>
      <c r="G1607" s="52" t="s">
        <v>3847</v>
      </c>
      <c r="H1607" s="52"/>
    </row>
    <row r="1608" spans="1:8" ht="70">
      <c r="A1608" s="237" t="s">
        <v>4071</v>
      </c>
      <c r="B1608" s="48" t="s">
        <v>3852</v>
      </c>
      <c r="C1608" s="49">
        <v>42789</v>
      </c>
      <c r="D1608" s="50"/>
      <c r="E1608" s="51" t="s">
        <v>190</v>
      </c>
      <c r="F1608" s="65" t="s">
        <v>3853</v>
      </c>
      <c r="G1608" s="52" t="s">
        <v>3854</v>
      </c>
      <c r="H1608" s="52"/>
    </row>
    <row r="1609" spans="1:8" ht="70">
      <c r="A1609" s="237" t="s">
        <v>4071</v>
      </c>
      <c r="B1609" s="48" t="s">
        <v>3855</v>
      </c>
      <c r="C1609" s="49">
        <v>42817</v>
      </c>
      <c r="D1609" s="50"/>
      <c r="E1609" s="51" t="s">
        <v>190</v>
      </c>
      <c r="F1609" s="65" t="s">
        <v>3856</v>
      </c>
      <c r="G1609" s="52" t="s">
        <v>3857</v>
      </c>
      <c r="H1609" s="52"/>
    </row>
    <row r="1610" spans="1:8" ht="70">
      <c r="A1610" s="237" t="s">
        <v>4071</v>
      </c>
      <c r="B1610" s="48" t="s">
        <v>3858</v>
      </c>
      <c r="C1610" s="49">
        <v>42817</v>
      </c>
      <c r="D1610" s="50"/>
      <c r="E1610" s="51" t="s">
        <v>190</v>
      </c>
      <c r="F1610" s="65" t="s">
        <v>3859</v>
      </c>
      <c r="G1610" s="52" t="s">
        <v>3857</v>
      </c>
      <c r="H1610" s="52"/>
    </row>
    <row r="1611" spans="1:8" ht="70">
      <c r="A1611" s="237" t="s">
        <v>4071</v>
      </c>
      <c r="B1611" s="48" t="s">
        <v>3860</v>
      </c>
      <c r="C1611" s="49">
        <v>42817</v>
      </c>
      <c r="D1611" s="50"/>
      <c r="E1611" s="51" t="s">
        <v>190</v>
      </c>
      <c r="F1611" s="65" t="s">
        <v>3861</v>
      </c>
      <c r="G1611" s="52" t="s">
        <v>3857</v>
      </c>
      <c r="H1611" s="52"/>
    </row>
    <row r="1612" spans="1:8" ht="224">
      <c r="A1612" s="237" t="s">
        <v>4071</v>
      </c>
      <c r="B1612" s="48" t="s">
        <v>4247</v>
      </c>
      <c r="C1612" s="49">
        <v>42866</v>
      </c>
      <c r="D1612" s="50"/>
      <c r="E1612" s="51" t="s">
        <v>190</v>
      </c>
      <c r="F1612" s="65" t="s">
        <v>4248</v>
      </c>
      <c r="G1612" s="52" t="s">
        <v>4249</v>
      </c>
      <c r="H1612" s="52"/>
    </row>
    <row r="1613" spans="1:8" ht="70">
      <c r="A1613" s="237" t="s">
        <v>4071</v>
      </c>
      <c r="B1613" s="48" t="s">
        <v>4250</v>
      </c>
      <c r="C1613" s="49">
        <v>42885</v>
      </c>
      <c r="D1613" s="50"/>
      <c r="E1613" s="51" t="s">
        <v>190</v>
      </c>
      <c r="F1613" s="65" t="s">
        <v>4251</v>
      </c>
      <c r="G1613" s="52" t="s">
        <v>3857</v>
      </c>
      <c r="H1613" s="52"/>
    </row>
    <row r="1614" spans="1:8" ht="70">
      <c r="A1614" s="237" t="s">
        <v>4071</v>
      </c>
      <c r="B1614" s="48" t="s">
        <v>4879</v>
      </c>
      <c r="C1614" s="49">
        <v>42915</v>
      </c>
      <c r="D1614" s="50"/>
      <c r="E1614" s="51" t="s">
        <v>190</v>
      </c>
      <c r="F1614" s="65" t="s">
        <v>4880</v>
      </c>
      <c r="G1614" s="52" t="s">
        <v>3857</v>
      </c>
      <c r="H1614" s="52"/>
    </row>
    <row r="1615" spans="1:8" ht="70">
      <c r="A1615" s="237" t="s">
        <v>4071</v>
      </c>
      <c r="B1615" s="48" t="s">
        <v>4881</v>
      </c>
      <c r="C1615" s="49">
        <v>42915</v>
      </c>
      <c r="D1615" s="50"/>
      <c r="E1615" s="51" t="s">
        <v>190</v>
      </c>
      <c r="F1615" s="65" t="s">
        <v>4882</v>
      </c>
      <c r="G1615" s="52" t="s">
        <v>3857</v>
      </c>
      <c r="H1615" s="52"/>
    </row>
    <row r="1616" spans="1:8" ht="42">
      <c r="A1616" s="237" t="s">
        <v>4071</v>
      </c>
      <c r="B1616" s="48" t="s">
        <v>3862</v>
      </c>
      <c r="C1616" s="49">
        <v>41990</v>
      </c>
      <c r="D1616" s="50"/>
      <c r="E1616" s="54" t="s">
        <v>8</v>
      </c>
      <c r="F1616" s="87" t="s">
        <v>3863</v>
      </c>
      <c r="G1616" s="87" t="s">
        <v>3864</v>
      </c>
      <c r="H1616" s="87"/>
    </row>
    <row r="1617" spans="1:8" ht="70">
      <c r="A1617" s="237" t="s">
        <v>4071</v>
      </c>
      <c r="B1617" s="48" t="s">
        <v>3865</v>
      </c>
      <c r="C1617" s="49">
        <v>42032</v>
      </c>
      <c r="D1617" s="50"/>
      <c r="E1617" s="54" t="s">
        <v>8</v>
      </c>
      <c r="F1617" s="87" t="s">
        <v>3866</v>
      </c>
      <c r="G1617" s="87" t="s">
        <v>3867</v>
      </c>
      <c r="H1617" s="87" t="s">
        <v>3868</v>
      </c>
    </row>
    <row r="1618" spans="1:8" ht="28">
      <c r="A1618" s="237" t="s">
        <v>4071</v>
      </c>
      <c r="B1618" s="48" t="s">
        <v>3869</v>
      </c>
      <c r="C1618" s="49">
        <v>42055</v>
      </c>
      <c r="D1618" s="50"/>
      <c r="E1618" s="54" t="s">
        <v>8</v>
      </c>
      <c r="F1618" s="87" t="s">
        <v>3870</v>
      </c>
      <c r="G1618" s="87" t="s">
        <v>3815</v>
      </c>
      <c r="H1618" s="87"/>
    </row>
    <row r="1619" spans="1:8" ht="98">
      <c r="A1619" s="237" t="s">
        <v>4071</v>
      </c>
      <c r="B1619" s="48" t="s">
        <v>3871</v>
      </c>
      <c r="C1619" s="49">
        <v>42125</v>
      </c>
      <c r="D1619" s="50"/>
      <c r="E1619" s="54" t="s">
        <v>8</v>
      </c>
      <c r="F1619" s="87" t="s">
        <v>3872</v>
      </c>
      <c r="G1619" s="87" t="s">
        <v>3873</v>
      </c>
      <c r="H1619" s="87" t="s">
        <v>3874</v>
      </c>
    </row>
    <row r="1620" spans="1:8" ht="84">
      <c r="A1620" s="237" t="s">
        <v>4071</v>
      </c>
      <c r="B1620" s="48" t="s">
        <v>3875</v>
      </c>
      <c r="C1620" s="49">
        <v>42277</v>
      </c>
      <c r="D1620" s="50"/>
      <c r="E1620" s="54" t="s">
        <v>8</v>
      </c>
      <c r="F1620" s="87" t="s">
        <v>3876</v>
      </c>
      <c r="G1620" s="87" t="s">
        <v>3877</v>
      </c>
      <c r="H1620" s="87" t="s">
        <v>3878</v>
      </c>
    </row>
    <row r="1621" spans="1:8" ht="84">
      <c r="A1621" s="237" t="s">
        <v>4071</v>
      </c>
      <c r="B1621" s="48" t="s">
        <v>3879</v>
      </c>
      <c r="C1621" s="49">
        <v>42324</v>
      </c>
      <c r="D1621" s="50"/>
      <c r="E1621" s="54" t="s">
        <v>8</v>
      </c>
      <c r="F1621" s="87" t="s">
        <v>3880</v>
      </c>
      <c r="G1621" s="87" t="s">
        <v>3881</v>
      </c>
      <c r="H1621" s="87" t="s">
        <v>3882</v>
      </c>
    </row>
    <row r="1622" spans="1:8" ht="56">
      <c r="A1622" s="237" t="s">
        <v>4071</v>
      </c>
      <c r="B1622" s="48" t="s">
        <v>3883</v>
      </c>
      <c r="C1622" s="49">
        <v>42349</v>
      </c>
      <c r="D1622" s="50"/>
      <c r="E1622" s="54" t="s">
        <v>8</v>
      </c>
      <c r="F1622" s="87" t="s">
        <v>3884</v>
      </c>
      <c r="G1622" s="87" t="s">
        <v>3822</v>
      </c>
      <c r="H1622" s="87" t="s">
        <v>3823</v>
      </c>
    </row>
    <row r="1623" spans="1:8" ht="70">
      <c r="A1623" s="237" t="s">
        <v>4071</v>
      </c>
      <c r="B1623" s="48" t="s">
        <v>3885</v>
      </c>
      <c r="C1623" s="49">
        <v>42425</v>
      </c>
      <c r="D1623" s="50"/>
      <c r="E1623" s="54" t="s">
        <v>8</v>
      </c>
      <c r="F1623" s="87" t="s">
        <v>3886</v>
      </c>
      <c r="G1623" s="87" t="s">
        <v>3887</v>
      </c>
      <c r="H1623" s="87" t="s">
        <v>3888</v>
      </c>
    </row>
    <row r="1624" spans="1:8" ht="42">
      <c r="A1624" s="237" t="s">
        <v>4071</v>
      </c>
      <c r="B1624" s="48" t="s">
        <v>3889</v>
      </c>
      <c r="C1624" s="49">
        <v>42425</v>
      </c>
      <c r="D1624" s="50"/>
      <c r="E1624" s="54" t="s">
        <v>8</v>
      </c>
      <c r="F1624" s="87" t="s">
        <v>3890</v>
      </c>
      <c r="G1624" s="87" t="s">
        <v>3891</v>
      </c>
      <c r="H1624" s="87"/>
    </row>
    <row r="1625" spans="1:8" ht="42">
      <c r="A1625" s="237" t="s">
        <v>4071</v>
      </c>
      <c r="B1625" s="48" t="s">
        <v>3892</v>
      </c>
      <c r="C1625" s="49">
        <v>42454</v>
      </c>
      <c r="D1625" s="50"/>
      <c r="E1625" s="54" t="s">
        <v>8</v>
      </c>
      <c r="F1625" s="87" t="s">
        <v>3893</v>
      </c>
      <c r="G1625" s="88" t="s">
        <v>3839</v>
      </c>
      <c r="H1625" s="88" t="s">
        <v>3840</v>
      </c>
    </row>
    <row r="1626" spans="1:8" ht="56">
      <c r="A1626" s="237" t="s">
        <v>4071</v>
      </c>
      <c r="B1626" s="48" t="s">
        <v>3894</v>
      </c>
      <c r="C1626" s="49">
        <v>42454</v>
      </c>
      <c r="D1626" s="50"/>
      <c r="E1626" s="54" t="s">
        <v>8</v>
      </c>
      <c r="F1626" s="87" t="s">
        <v>4065</v>
      </c>
      <c r="G1626" s="88" t="s">
        <v>3895</v>
      </c>
      <c r="H1626" s="88"/>
    </row>
    <row r="1627" spans="1:8" ht="70">
      <c r="A1627" s="237" t="s">
        <v>4071</v>
      </c>
      <c r="B1627" s="48" t="s">
        <v>3896</v>
      </c>
      <c r="C1627" s="49">
        <v>42475</v>
      </c>
      <c r="D1627" s="50"/>
      <c r="E1627" s="54" t="s">
        <v>8</v>
      </c>
      <c r="F1627" s="87" t="s">
        <v>3897</v>
      </c>
      <c r="G1627" s="88" t="s">
        <v>3898</v>
      </c>
      <c r="H1627" s="88" t="s">
        <v>3899</v>
      </c>
    </row>
    <row r="1628" spans="1:8" ht="56">
      <c r="A1628" s="237" t="s">
        <v>4071</v>
      </c>
      <c r="B1628" s="48" t="s">
        <v>3900</v>
      </c>
      <c r="C1628" s="49">
        <v>42542</v>
      </c>
      <c r="D1628" s="50"/>
      <c r="E1628" s="54" t="s">
        <v>8</v>
      </c>
      <c r="F1628" s="87" t="s">
        <v>3901</v>
      </c>
      <c r="G1628" s="88" t="s">
        <v>3902</v>
      </c>
      <c r="H1628" s="88" t="s">
        <v>3903</v>
      </c>
    </row>
    <row r="1629" spans="1:8" ht="42">
      <c r="A1629" s="237" t="s">
        <v>4071</v>
      </c>
      <c r="B1629" s="48" t="s">
        <v>3904</v>
      </c>
      <c r="C1629" s="49">
        <v>42580</v>
      </c>
      <c r="D1629" s="50"/>
      <c r="E1629" s="54" t="s">
        <v>8</v>
      </c>
      <c r="F1629" s="87" t="s">
        <v>3905</v>
      </c>
      <c r="G1629" s="88" t="s">
        <v>3906</v>
      </c>
      <c r="H1629" s="88" t="s">
        <v>3907</v>
      </c>
    </row>
    <row r="1630" spans="1:8" ht="70">
      <c r="A1630" s="237" t="s">
        <v>4071</v>
      </c>
      <c r="B1630" s="48" t="s">
        <v>3908</v>
      </c>
      <c r="C1630" s="49">
        <v>42607</v>
      </c>
      <c r="D1630" s="50"/>
      <c r="E1630" s="54" t="s">
        <v>8</v>
      </c>
      <c r="F1630" s="87" t="s">
        <v>4066</v>
      </c>
      <c r="G1630" s="88" t="s">
        <v>3909</v>
      </c>
      <c r="H1630" s="88"/>
    </row>
    <row r="1631" spans="1:8" ht="70">
      <c r="A1631" s="237" t="s">
        <v>4071</v>
      </c>
      <c r="B1631" s="48" t="s">
        <v>3910</v>
      </c>
      <c r="C1631" s="49">
        <v>42607</v>
      </c>
      <c r="D1631" s="50"/>
      <c r="E1631" s="54" t="s">
        <v>8</v>
      </c>
      <c r="F1631" s="87" t="s">
        <v>4067</v>
      </c>
      <c r="G1631" s="88" t="s">
        <v>3909</v>
      </c>
      <c r="H1631" s="88"/>
    </row>
    <row r="1632" spans="1:8" ht="70">
      <c r="A1632" s="237" t="s">
        <v>4071</v>
      </c>
      <c r="B1632" s="48" t="s">
        <v>3911</v>
      </c>
      <c r="C1632" s="49">
        <v>42612</v>
      </c>
      <c r="D1632" s="50"/>
      <c r="E1632" s="54" t="s">
        <v>8</v>
      </c>
      <c r="F1632" s="87" t="s">
        <v>3912</v>
      </c>
      <c r="G1632" s="88" t="s">
        <v>3898</v>
      </c>
      <c r="H1632" s="88" t="s">
        <v>3899</v>
      </c>
    </row>
    <row r="1633" spans="1:8" ht="98">
      <c r="A1633" s="237" t="s">
        <v>4071</v>
      </c>
      <c r="B1633" s="48" t="s">
        <v>3913</v>
      </c>
      <c r="C1633" s="49">
        <v>42647</v>
      </c>
      <c r="D1633" s="50"/>
      <c r="E1633" s="54" t="s">
        <v>8</v>
      </c>
      <c r="F1633" s="87" t="s">
        <v>3914</v>
      </c>
      <c r="G1633" s="88" t="s">
        <v>3915</v>
      </c>
      <c r="H1633" s="88"/>
    </row>
    <row r="1634" spans="1:8" ht="56">
      <c r="A1634" s="237" t="s">
        <v>4071</v>
      </c>
      <c r="B1634" s="48" t="s">
        <v>3916</v>
      </c>
      <c r="C1634" s="49">
        <v>42702</v>
      </c>
      <c r="D1634" s="50"/>
      <c r="E1634" s="54" t="s">
        <v>8</v>
      </c>
      <c r="F1634" s="87" t="s">
        <v>3917</v>
      </c>
      <c r="G1634" s="88" t="s">
        <v>3915</v>
      </c>
      <c r="H1634" s="88"/>
    </row>
    <row r="1635" spans="1:8" ht="56">
      <c r="A1635" s="237" t="s">
        <v>4071</v>
      </c>
      <c r="B1635" s="48" t="s">
        <v>3918</v>
      </c>
      <c r="C1635" s="49">
        <v>42703</v>
      </c>
      <c r="D1635" s="50"/>
      <c r="E1635" s="54" t="s">
        <v>8</v>
      </c>
      <c r="F1635" s="87" t="s">
        <v>3919</v>
      </c>
      <c r="G1635" s="88" t="s">
        <v>3915</v>
      </c>
      <c r="H1635" s="88"/>
    </row>
    <row r="1636" spans="1:8" ht="70">
      <c r="A1636" s="237" t="s">
        <v>4071</v>
      </c>
      <c r="B1636" s="48" t="s">
        <v>3920</v>
      </c>
      <c r="C1636" s="49">
        <v>42796</v>
      </c>
      <c r="D1636" s="50"/>
      <c r="E1636" s="54" t="s">
        <v>217</v>
      </c>
      <c r="F1636" s="87" t="s">
        <v>3921</v>
      </c>
      <c r="G1636" s="88" t="s">
        <v>3922</v>
      </c>
      <c r="H1636" s="88"/>
    </row>
    <row r="1637" spans="1:8" ht="70">
      <c r="A1637" s="237" t="s">
        <v>4071</v>
      </c>
      <c r="B1637" s="48" t="s">
        <v>3923</v>
      </c>
      <c r="C1637" s="49">
        <v>42796</v>
      </c>
      <c r="D1637" s="50"/>
      <c r="E1637" s="54" t="s">
        <v>217</v>
      </c>
      <c r="F1637" s="87" t="s">
        <v>3924</v>
      </c>
      <c r="G1637" s="88" t="s">
        <v>3922</v>
      </c>
      <c r="H1637" s="88"/>
    </row>
    <row r="1638" spans="1:8" ht="70">
      <c r="A1638" s="237" t="s">
        <v>4071</v>
      </c>
      <c r="B1638" s="48" t="s">
        <v>3925</v>
      </c>
      <c r="C1638" s="49">
        <v>42817</v>
      </c>
      <c r="D1638" s="50"/>
      <c r="E1638" s="54" t="s">
        <v>217</v>
      </c>
      <c r="F1638" s="87" t="s">
        <v>3926</v>
      </c>
      <c r="G1638" s="88" t="s">
        <v>3857</v>
      </c>
      <c r="H1638" s="88"/>
    </row>
    <row r="1639" spans="1:8" ht="112">
      <c r="A1639" s="237" t="s">
        <v>4071</v>
      </c>
      <c r="B1639" s="48" t="s">
        <v>4252</v>
      </c>
      <c r="C1639" s="49">
        <v>42892</v>
      </c>
      <c r="D1639" s="50"/>
      <c r="E1639" s="54" t="s">
        <v>217</v>
      </c>
      <c r="F1639" s="87" t="s">
        <v>4253</v>
      </c>
      <c r="G1639" s="88" t="s">
        <v>4254</v>
      </c>
      <c r="H1639" s="88"/>
    </row>
    <row r="1640" spans="1:8" ht="154">
      <c r="A1640" s="237" t="s">
        <v>4071</v>
      </c>
      <c r="B1640" s="48" t="s">
        <v>4255</v>
      </c>
      <c r="C1640" s="49">
        <v>42881</v>
      </c>
      <c r="D1640" s="50"/>
      <c r="E1640" s="54" t="s">
        <v>217</v>
      </c>
      <c r="F1640" s="87" t="s">
        <v>4256</v>
      </c>
      <c r="G1640" s="88" t="s">
        <v>4257</v>
      </c>
      <c r="H1640" s="88"/>
    </row>
    <row r="1641" spans="1:8" ht="28">
      <c r="A1641" s="237" t="s">
        <v>4071</v>
      </c>
      <c r="B1641" s="48" t="s">
        <v>3927</v>
      </c>
      <c r="C1641" s="49">
        <v>42307</v>
      </c>
      <c r="D1641" s="50"/>
      <c r="E1641" s="113" t="s">
        <v>9</v>
      </c>
      <c r="F1641" s="168" t="s">
        <v>3928</v>
      </c>
      <c r="G1641" s="58" t="s">
        <v>3929</v>
      </c>
      <c r="H1641" s="58" t="s">
        <v>3930</v>
      </c>
    </row>
    <row r="1642" spans="1:8" ht="28">
      <c r="A1642" s="237" t="s">
        <v>4071</v>
      </c>
      <c r="B1642" s="48" t="s">
        <v>3931</v>
      </c>
      <c r="C1642" s="49">
        <v>42307</v>
      </c>
      <c r="D1642" s="50"/>
      <c r="E1642" s="113" t="s">
        <v>9</v>
      </c>
      <c r="F1642" s="168" t="s">
        <v>3932</v>
      </c>
      <c r="G1642" s="58" t="s">
        <v>3933</v>
      </c>
      <c r="H1642" s="74"/>
    </row>
    <row r="1643" spans="1:8" ht="98">
      <c r="A1643" s="237" t="s">
        <v>4071</v>
      </c>
      <c r="B1643" s="48" t="s">
        <v>3934</v>
      </c>
      <c r="C1643" s="49">
        <v>42324</v>
      </c>
      <c r="D1643" s="50"/>
      <c r="E1643" s="113" t="s">
        <v>9</v>
      </c>
      <c r="F1643" s="168" t="s">
        <v>3935</v>
      </c>
      <c r="G1643" s="58" t="s">
        <v>3936</v>
      </c>
      <c r="H1643" s="58"/>
    </row>
    <row r="1644" spans="1:8" ht="56">
      <c r="A1644" s="237" t="s">
        <v>4071</v>
      </c>
      <c r="B1644" s="48" t="s">
        <v>3937</v>
      </c>
      <c r="C1644" s="49">
        <v>42045</v>
      </c>
      <c r="D1644" s="50"/>
      <c r="E1644" s="90" t="s">
        <v>10</v>
      </c>
      <c r="F1644" s="74" t="s">
        <v>3938</v>
      </c>
      <c r="G1644" s="74" t="s">
        <v>3939</v>
      </c>
      <c r="H1644" s="74"/>
    </row>
    <row r="1645" spans="1:8" ht="28">
      <c r="A1645" s="237" t="s">
        <v>4071</v>
      </c>
      <c r="B1645" s="48" t="s">
        <v>3940</v>
      </c>
      <c r="C1645" s="49">
        <v>42307</v>
      </c>
      <c r="D1645" s="50"/>
      <c r="E1645" s="90" t="s">
        <v>10</v>
      </c>
      <c r="F1645" s="74" t="s">
        <v>3941</v>
      </c>
      <c r="G1645" s="74" t="s">
        <v>3929</v>
      </c>
      <c r="H1645" s="74" t="s">
        <v>3930</v>
      </c>
    </row>
    <row r="1646" spans="1:8" ht="28">
      <c r="A1646" s="237" t="s">
        <v>4071</v>
      </c>
      <c r="B1646" s="48" t="s">
        <v>3942</v>
      </c>
      <c r="C1646" s="49">
        <v>42307</v>
      </c>
      <c r="D1646" s="50"/>
      <c r="E1646" s="90" t="s">
        <v>10</v>
      </c>
      <c r="F1646" s="74" t="s">
        <v>3943</v>
      </c>
      <c r="G1646" s="74" t="s">
        <v>3933</v>
      </c>
      <c r="H1646" s="74"/>
    </row>
    <row r="1647" spans="1:8" ht="28">
      <c r="A1647" s="237" t="s">
        <v>4071</v>
      </c>
      <c r="B1647" s="48" t="s">
        <v>3944</v>
      </c>
      <c r="C1647" s="49">
        <v>42307</v>
      </c>
      <c r="D1647" s="50"/>
      <c r="E1647" s="90" t="s">
        <v>10</v>
      </c>
      <c r="F1647" s="74" t="s">
        <v>3945</v>
      </c>
      <c r="G1647" s="74" t="s">
        <v>3933</v>
      </c>
      <c r="H1647" s="74"/>
    </row>
    <row r="1648" spans="1:8" ht="28">
      <c r="A1648" s="237" t="s">
        <v>4071</v>
      </c>
      <c r="B1648" s="48" t="s">
        <v>3946</v>
      </c>
      <c r="C1648" s="49">
        <v>42307</v>
      </c>
      <c r="D1648" s="50"/>
      <c r="E1648" s="90" t="s">
        <v>10</v>
      </c>
      <c r="F1648" s="74" t="s">
        <v>3947</v>
      </c>
      <c r="G1648" s="74" t="s">
        <v>3933</v>
      </c>
      <c r="H1648" s="74"/>
    </row>
    <row r="1649" spans="1:8" ht="42">
      <c r="A1649" s="237" t="s">
        <v>4071</v>
      </c>
      <c r="B1649" s="48" t="s">
        <v>3948</v>
      </c>
      <c r="C1649" s="49">
        <v>42475</v>
      </c>
      <c r="D1649" s="50"/>
      <c r="E1649" s="90" t="s">
        <v>10</v>
      </c>
      <c r="F1649" s="74" t="s">
        <v>3949</v>
      </c>
      <c r="G1649" s="74" t="s">
        <v>3822</v>
      </c>
      <c r="H1649" s="74" t="s">
        <v>3823</v>
      </c>
    </row>
    <row r="1650" spans="1:8" ht="28">
      <c r="A1650" s="237" t="s">
        <v>4071</v>
      </c>
      <c r="B1650" s="48" t="s">
        <v>3950</v>
      </c>
      <c r="C1650" s="49">
        <v>42542</v>
      </c>
      <c r="D1650" s="50"/>
      <c r="E1650" s="90" t="s">
        <v>10</v>
      </c>
      <c r="F1650" s="74" t="s">
        <v>3951</v>
      </c>
      <c r="G1650" s="74" t="s">
        <v>3952</v>
      </c>
      <c r="H1650" s="74" t="s">
        <v>3812</v>
      </c>
    </row>
    <row r="1651" spans="1:8" ht="42">
      <c r="A1651" s="237" t="s">
        <v>4071</v>
      </c>
      <c r="B1651" s="48" t="s">
        <v>3953</v>
      </c>
      <c r="C1651" s="49">
        <v>42622</v>
      </c>
      <c r="D1651" s="50"/>
      <c r="E1651" s="90" t="s">
        <v>10</v>
      </c>
      <c r="F1651" s="74" t="s">
        <v>3954</v>
      </c>
      <c r="G1651" s="74" t="s">
        <v>3955</v>
      </c>
      <c r="H1651" s="74"/>
    </row>
    <row r="1652" spans="1:8" ht="42">
      <c r="A1652" s="237" t="s">
        <v>4071</v>
      </c>
      <c r="B1652" s="48" t="s">
        <v>3956</v>
      </c>
      <c r="C1652" s="49">
        <v>42622</v>
      </c>
      <c r="D1652" s="50"/>
      <c r="E1652" s="90" t="s">
        <v>10</v>
      </c>
      <c r="F1652" s="74" t="s">
        <v>3957</v>
      </c>
      <c r="G1652" s="74" t="s">
        <v>3955</v>
      </c>
      <c r="H1652" s="74"/>
    </row>
    <row r="1653" spans="1:8" ht="42">
      <c r="A1653" s="237" t="s">
        <v>4071</v>
      </c>
      <c r="B1653" s="48" t="s">
        <v>3958</v>
      </c>
      <c r="C1653" s="49">
        <v>42622</v>
      </c>
      <c r="D1653" s="50"/>
      <c r="E1653" s="90" t="s">
        <v>10</v>
      </c>
      <c r="F1653" s="74" t="s">
        <v>3959</v>
      </c>
      <c r="G1653" s="74" t="s">
        <v>3955</v>
      </c>
      <c r="H1653" s="74"/>
    </row>
    <row r="1654" spans="1:8" ht="70">
      <c r="A1654" s="237" t="s">
        <v>4071</v>
      </c>
      <c r="B1654" s="48" t="s">
        <v>4258</v>
      </c>
      <c r="C1654" s="49">
        <v>42866</v>
      </c>
      <c r="D1654" s="50"/>
      <c r="E1654" s="90" t="s">
        <v>483</v>
      </c>
      <c r="F1654" s="74" t="s">
        <v>4259</v>
      </c>
      <c r="G1654" s="74" t="s">
        <v>3857</v>
      </c>
      <c r="H1654" s="74"/>
    </row>
    <row r="1655" spans="1:8" ht="112">
      <c r="A1655" s="237" t="s">
        <v>4071</v>
      </c>
      <c r="B1655" s="48" t="s">
        <v>4260</v>
      </c>
      <c r="C1655" s="49">
        <v>42873</v>
      </c>
      <c r="D1655" s="50"/>
      <c r="E1655" s="90" t="s">
        <v>483</v>
      </c>
      <c r="F1655" s="74" t="s">
        <v>4261</v>
      </c>
      <c r="G1655" s="74" t="s">
        <v>4262</v>
      </c>
      <c r="H1655" s="74"/>
    </row>
    <row r="1656" spans="1:8" ht="112">
      <c r="A1656" s="237" t="s">
        <v>4071</v>
      </c>
      <c r="B1656" s="48" t="s">
        <v>4263</v>
      </c>
      <c r="C1656" s="49">
        <v>42873</v>
      </c>
      <c r="D1656" s="50"/>
      <c r="E1656" s="90" t="s">
        <v>483</v>
      </c>
      <c r="F1656" s="74" t="s">
        <v>4264</v>
      </c>
      <c r="G1656" s="74" t="s">
        <v>4262</v>
      </c>
      <c r="H1656" s="74"/>
    </row>
    <row r="1657" spans="1:8" ht="112">
      <c r="A1657" s="237" t="s">
        <v>4071</v>
      </c>
      <c r="B1657" s="48" t="s">
        <v>4265</v>
      </c>
      <c r="C1657" s="49">
        <v>42874</v>
      </c>
      <c r="D1657" s="50"/>
      <c r="E1657" s="90" t="s">
        <v>483</v>
      </c>
      <c r="F1657" s="74" t="s">
        <v>4266</v>
      </c>
      <c r="G1657" s="74" t="s">
        <v>4262</v>
      </c>
      <c r="H1657" s="74"/>
    </row>
    <row r="1658" spans="1:8" ht="84">
      <c r="A1658" s="237" t="s">
        <v>4071</v>
      </c>
      <c r="B1658" s="48" t="s">
        <v>4706</v>
      </c>
      <c r="C1658" s="49">
        <v>42892</v>
      </c>
      <c r="D1658" s="50"/>
      <c r="E1658" s="90" t="s">
        <v>483</v>
      </c>
      <c r="F1658" s="74" t="s">
        <v>4707</v>
      </c>
      <c r="G1658" s="74" t="s">
        <v>4708</v>
      </c>
      <c r="H1658" s="74"/>
    </row>
    <row r="1659" spans="1:8" ht="84">
      <c r="A1659" s="237" t="s">
        <v>4071</v>
      </c>
      <c r="B1659" s="48" t="s">
        <v>4709</v>
      </c>
      <c r="C1659" s="49">
        <v>42892</v>
      </c>
      <c r="D1659" s="50"/>
      <c r="E1659" s="90" t="s">
        <v>483</v>
      </c>
      <c r="F1659" s="74" t="s">
        <v>4710</v>
      </c>
      <c r="G1659" s="74" t="s">
        <v>4708</v>
      </c>
      <c r="H1659" s="74"/>
    </row>
    <row r="1660" spans="1:8" ht="70">
      <c r="A1660" s="237" t="s">
        <v>4071</v>
      </c>
      <c r="B1660" s="48" t="s">
        <v>3960</v>
      </c>
      <c r="C1660" s="49">
        <v>41893</v>
      </c>
      <c r="D1660" s="50"/>
      <c r="E1660" s="156" t="s">
        <v>2028</v>
      </c>
      <c r="F1660" s="106" t="s">
        <v>3961</v>
      </c>
      <c r="G1660" s="158" t="s">
        <v>3962</v>
      </c>
      <c r="H1660" s="158"/>
    </row>
    <row r="1661" spans="1:8" ht="140">
      <c r="A1661" s="237" t="s">
        <v>4071</v>
      </c>
      <c r="B1661" s="48" t="s">
        <v>3963</v>
      </c>
      <c r="C1661" s="49">
        <v>41911</v>
      </c>
      <c r="D1661" s="50"/>
      <c r="E1661" s="156" t="s">
        <v>2028</v>
      </c>
      <c r="F1661" s="106" t="s">
        <v>3964</v>
      </c>
      <c r="G1661" s="158" t="s">
        <v>3965</v>
      </c>
      <c r="H1661" s="158" t="s">
        <v>3966</v>
      </c>
    </row>
    <row r="1662" spans="1:8" ht="126">
      <c r="A1662" s="237" t="s">
        <v>4071</v>
      </c>
      <c r="B1662" s="48" t="s">
        <v>3967</v>
      </c>
      <c r="C1662" s="49">
        <v>41943</v>
      </c>
      <c r="D1662" s="50"/>
      <c r="E1662" s="156" t="s">
        <v>2028</v>
      </c>
      <c r="F1662" s="106" t="s">
        <v>3968</v>
      </c>
      <c r="G1662" s="158" t="s">
        <v>3969</v>
      </c>
      <c r="H1662" s="158" t="s">
        <v>3970</v>
      </c>
    </row>
    <row r="1663" spans="1:8" ht="56">
      <c r="A1663" s="237" t="s">
        <v>4071</v>
      </c>
      <c r="B1663" s="48" t="s">
        <v>3971</v>
      </c>
      <c r="C1663" s="49">
        <v>41971</v>
      </c>
      <c r="D1663" s="50"/>
      <c r="E1663" s="156" t="s">
        <v>2028</v>
      </c>
      <c r="F1663" s="106" t="s">
        <v>3972</v>
      </c>
      <c r="G1663" s="158" t="s">
        <v>3973</v>
      </c>
      <c r="H1663" s="158"/>
    </row>
    <row r="1664" spans="1:8" ht="70">
      <c r="A1664" s="237" t="s">
        <v>4071</v>
      </c>
      <c r="B1664" s="48" t="s">
        <v>3974</v>
      </c>
      <c r="C1664" s="49">
        <v>42027</v>
      </c>
      <c r="D1664" s="50"/>
      <c r="E1664" s="156" t="s">
        <v>2028</v>
      </c>
      <c r="F1664" s="106" t="s">
        <v>3975</v>
      </c>
      <c r="G1664" s="158" t="s">
        <v>3976</v>
      </c>
      <c r="H1664" s="158"/>
    </row>
    <row r="1665" spans="1:8" ht="56">
      <c r="A1665" s="237" t="s">
        <v>4071</v>
      </c>
      <c r="B1665" s="48" t="s">
        <v>3977</v>
      </c>
      <c r="C1665" s="49">
        <v>42027</v>
      </c>
      <c r="D1665" s="50"/>
      <c r="E1665" s="156" t="s">
        <v>2028</v>
      </c>
      <c r="F1665" s="106" t="s">
        <v>3978</v>
      </c>
      <c r="G1665" s="158" t="s">
        <v>3979</v>
      </c>
      <c r="H1665" s="158"/>
    </row>
    <row r="1666" spans="1:8" ht="84">
      <c r="A1666" s="237" t="s">
        <v>4071</v>
      </c>
      <c r="B1666" s="48" t="s">
        <v>3980</v>
      </c>
      <c r="C1666" s="49">
        <v>42093</v>
      </c>
      <c r="D1666" s="50"/>
      <c r="E1666" s="156" t="s">
        <v>2028</v>
      </c>
      <c r="F1666" s="106" t="s">
        <v>3981</v>
      </c>
      <c r="G1666" s="158" t="s">
        <v>3982</v>
      </c>
      <c r="H1666" s="158" t="s">
        <v>3983</v>
      </c>
    </row>
    <row r="1667" spans="1:8" ht="70">
      <c r="A1667" s="237" t="s">
        <v>4071</v>
      </c>
      <c r="B1667" s="48" t="s">
        <v>3984</v>
      </c>
      <c r="C1667" s="49">
        <v>42185</v>
      </c>
      <c r="D1667" s="50"/>
      <c r="E1667" s="156" t="s">
        <v>2028</v>
      </c>
      <c r="F1667" s="106" t="s">
        <v>3985</v>
      </c>
      <c r="G1667" s="158" t="s">
        <v>3986</v>
      </c>
      <c r="H1667" s="158" t="s">
        <v>3987</v>
      </c>
    </row>
    <row r="1668" spans="1:8" ht="70">
      <c r="A1668" s="237" t="s">
        <v>4071</v>
      </c>
      <c r="B1668" s="48" t="s">
        <v>3988</v>
      </c>
      <c r="C1668" s="49">
        <v>42215</v>
      </c>
      <c r="D1668" s="50"/>
      <c r="E1668" s="156" t="s">
        <v>2028</v>
      </c>
      <c r="F1668" s="106" t="s">
        <v>3989</v>
      </c>
      <c r="G1668" s="158" t="s">
        <v>3990</v>
      </c>
      <c r="H1668" s="158" t="s">
        <v>3991</v>
      </c>
    </row>
    <row r="1669" spans="1:8" ht="98">
      <c r="A1669" s="237" t="s">
        <v>4071</v>
      </c>
      <c r="B1669" s="48" t="s">
        <v>3992</v>
      </c>
      <c r="C1669" s="49">
        <v>42215</v>
      </c>
      <c r="D1669" s="50"/>
      <c r="E1669" s="156" t="s">
        <v>2028</v>
      </c>
      <c r="F1669" s="106" t="s">
        <v>3993</v>
      </c>
      <c r="G1669" s="158" t="s">
        <v>3994</v>
      </c>
      <c r="H1669" s="158" t="s">
        <v>3995</v>
      </c>
    </row>
    <row r="1670" spans="1:8" ht="98">
      <c r="A1670" s="237" t="s">
        <v>4071</v>
      </c>
      <c r="B1670" s="48" t="s">
        <v>3996</v>
      </c>
      <c r="C1670" s="49">
        <v>42272</v>
      </c>
      <c r="D1670" s="50"/>
      <c r="E1670" s="156" t="s">
        <v>2028</v>
      </c>
      <c r="F1670" s="106" t="s">
        <v>3997</v>
      </c>
      <c r="G1670" s="158" t="s">
        <v>3998</v>
      </c>
      <c r="H1670" s="158"/>
    </row>
    <row r="1671" spans="1:8" ht="42">
      <c r="A1671" s="237" t="s">
        <v>4071</v>
      </c>
      <c r="B1671" s="48" t="s">
        <v>3999</v>
      </c>
      <c r="C1671" s="49">
        <v>42307</v>
      </c>
      <c r="D1671" s="50"/>
      <c r="E1671" s="156" t="s">
        <v>2028</v>
      </c>
      <c r="F1671" s="281" t="s">
        <v>4000</v>
      </c>
      <c r="G1671" s="158" t="s">
        <v>2261</v>
      </c>
      <c r="H1671" s="158" t="s">
        <v>2262</v>
      </c>
    </row>
    <row r="1672" spans="1:8" ht="42">
      <c r="A1672" s="237" t="s">
        <v>4071</v>
      </c>
      <c r="B1672" s="48" t="s">
        <v>4001</v>
      </c>
      <c r="C1672" s="49">
        <v>42307</v>
      </c>
      <c r="D1672" s="50"/>
      <c r="E1672" s="156" t="s">
        <v>2028</v>
      </c>
      <c r="F1672" s="281" t="s">
        <v>4002</v>
      </c>
      <c r="G1672" s="158" t="s">
        <v>2261</v>
      </c>
      <c r="H1672" s="158" t="s">
        <v>2262</v>
      </c>
    </row>
    <row r="1673" spans="1:8" ht="84">
      <c r="A1673" s="237" t="s">
        <v>4071</v>
      </c>
      <c r="B1673" s="48" t="s">
        <v>4003</v>
      </c>
      <c r="C1673" s="49">
        <v>42320</v>
      </c>
      <c r="D1673" s="50"/>
      <c r="E1673" s="156" t="s">
        <v>2028</v>
      </c>
      <c r="F1673" s="281" t="s">
        <v>4004</v>
      </c>
      <c r="G1673" s="158" t="s">
        <v>4005</v>
      </c>
      <c r="H1673" s="158" t="s">
        <v>4006</v>
      </c>
    </row>
    <row r="1674" spans="1:8" ht="84">
      <c r="A1674" s="237" t="s">
        <v>4071</v>
      </c>
      <c r="B1674" s="48" t="s">
        <v>4007</v>
      </c>
      <c r="C1674" s="49">
        <v>42454</v>
      </c>
      <c r="D1674" s="50"/>
      <c r="E1674" s="156" t="s">
        <v>2028</v>
      </c>
      <c r="F1674" s="281" t="s">
        <v>4068</v>
      </c>
      <c r="G1674" s="158" t="s">
        <v>4008</v>
      </c>
      <c r="H1674" s="158" t="s">
        <v>4009</v>
      </c>
    </row>
    <row r="1675" spans="1:8" ht="70">
      <c r="A1675" s="237" t="s">
        <v>4071</v>
      </c>
      <c r="B1675" s="48" t="s">
        <v>4010</v>
      </c>
      <c r="C1675" s="49">
        <v>42454</v>
      </c>
      <c r="D1675" s="50"/>
      <c r="E1675" s="156" t="s">
        <v>2028</v>
      </c>
      <c r="F1675" s="281" t="s">
        <v>4069</v>
      </c>
      <c r="G1675" s="119" t="s">
        <v>3895</v>
      </c>
      <c r="H1675" s="88"/>
    </row>
    <row r="1676" spans="1:8" ht="42">
      <c r="A1676" s="237" t="s">
        <v>4071</v>
      </c>
      <c r="B1676" s="48" t="s">
        <v>4011</v>
      </c>
      <c r="C1676" s="49">
        <v>42556</v>
      </c>
      <c r="D1676" s="50"/>
      <c r="E1676" s="156" t="s">
        <v>2028</v>
      </c>
      <c r="F1676" s="281" t="s">
        <v>4012</v>
      </c>
      <c r="G1676" s="119" t="s">
        <v>4013</v>
      </c>
      <c r="H1676" s="88" t="s">
        <v>4014</v>
      </c>
    </row>
    <row r="1677" spans="1:8" ht="42">
      <c r="A1677" s="237" t="s">
        <v>4071</v>
      </c>
      <c r="B1677" s="48" t="s">
        <v>4015</v>
      </c>
      <c r="C1677" s="49">
        <v>42572</v>
      </c>
      <c r="D1677" s="50"/>
      <c r="E1677" s="156" t="s">
        <v>2028</v>
      </c>
      <c r="F1677" s="281" t="s">
        <v>4016</v>
      </c>
      <c r="G1677" s="119" t="s">
        <v>4017</v>
      </c>
      <c r="H1677" s="88"/>
    </row>
    <row r="1678" spans="1:8" ht="70">
      <c r="A1678" s="237" t="s">
        <v>4071</v>
      </c>
      <c r="B1678" s="48" t="s">
        <v>4018</v>
      </c>
      <c r="C1678" s="49">
        <v>42607</v>
      </c>
      <c r="D1678" s="50"/>
      <c r="E1678" s="156" t="s">
        <v>2028</v>
      </c>
      <c r="F1678" s="119" t="s">
        <v>4070</v>
      </c>
      <c r="G1678" s="119" t="s">
        <v>3909</v>
      </c>
      <c r="H1678" s="88"/>
    </row>
    <row r="1679" spans="1:8" ht="112">
      <c r="A1679" s="237" t="s">
        <v>4071</v>
      </c>
      <c r="B1679" s="48" t="s">
        <v>4019</v>
      </c>
      <c r="C1679" s="49">
        <v>42655</v>
      </c>
      <c r="D1679" s="50"/>
      <c r="E1679" s="156" t="s">
        <v>2028</v>
      </c>
      <c r="F1679" s="119" t="s">
        <v>4020</v>
      </c>
      <c r="G1679" s="119" t="s">
        <v>4021</v>
      </c>
      <c r="H1679" s="88"/>
    </row>
    <row r="1680" spans="1:8" ht="112">
      <c r="A1680" s="237" t="s">
        <v>4071</v>
      </c>
      <c r="B1680" s="48" t="s">
        <v>4022</v>
      </c>
      <c r="C1680" s="49">
        <v>42655</v>
      </c>
      <c r="D1680" s="50"/>
      <c r="E1680" s="156" t="s">
        <v>2028</v>
      </c>
      <c r="F1680" s="119" t="s">
        <v>4023</v>
      </c>
      <c r="G1680" s="119" t="s">
        <v>4021</v>
      </c>
      <c r="H1680" s="88"/>
    </row>
    <row r="1681" spans="1:8" ht="70">
      <c r="A1681" s="237" t="s">
        <v>4071</v>
      </c>
      <c r="B1681" s="48" t="s">
        <v>4024</v>
      </c>
      <c r="C1681" s="49">
        <v>42780</v>
      </c>
      <c r="D1681" s="50"/>
      <c r="E1681" s="156" t="s">
        <v>2028</v>
      </c>
      <c r="F1681" s="119" t="s">
        <v>4025</v>
      </c>
      <c r="G1681" s="119" t="s">
        <v>3922</v>
      </c>
      <c r="H1681" s="88"/>
    </row>
    <row r="1682" spans="1:8" ht="70">
      <c r="A1682" s="237" t="s">
        <v>4071</v>
      </c>
      <c r="B1682" s="48" t="s">
        <v>4026</v>
      </c>
      <c r="C1682" s="49">
        <v>42780</v>
      </c>
      <c r="D1682" s="50"/>
      <c r="E1682" s="156" t="s">
        <v>2028</v>
      </c>
      <c r="F1682" s="119" t="s">
        <v>4027</v>
      </c>
      <c r="G1682" s="119" t="s">
        <v>3922</v>
      </c>
      <c r="H1682" s="88"/>
    </row>
    <row r="1683" spans="1:8" ht="70">
      <c r="A1683" s="237" t="s">
        <v>4071</v>
      </c>
      <c r="B1683" s="48" t="s">
        <v>4028</v>
      </c>
      <c r="C1683" s="49"/>
      <c r="D1683" s="50"/>
      <c r="E1683" s="156" t="s">
        <v>2028</v>
      </c>
      <c r="F1683" s="119" t="s">
        <v>4029</v>
      </c>
      <c r="G1683" s="119" t="s">
        <v>3922</v>
      </c>
      <c r="H1683" s="88"/>
    </row>
    <row r="1684" spans="1:8" ht="70">
      <c r="A1684" s="237" t="s">
        <v>4071</v>
      </c>
      <c r="B1684" s="48" t="s">
        <v>4030</v>
      </c>
      <c r="C1684" s="49">
        <v>42801</v>
      </c>
      <c r="D1684" s="50"/>
      <c r="E1684" s="156" t="s">
        <v>2028</v>
      </c>
      <c r="F1684" s="119" t="s">
        <v>4031</v>
      </c>
      <c r="G1684" s="119" t="s">
        <v>3922</v>
      </c>
      <c r="H1684" s="88"/>
    </row>
    <row r="1685" spans="1:8" ht="70">
      <c r="A1685" s="237" t="s">
        <v>4071</v>
      </c>
      <c r="B1685" s="48" t="s">
        <v>4032</v>
      </c>
      <c r="C1685" s="49">
        <v>42796</v>
      </c>
      <c r="D1685" s="50"/>
      <c r="E1685" s="156" t="s">
        <v>7</v>
      </c>
      <c r="F1685" s="119" t="s">
        <v>4033</v>
      </c>
      <c r="G1685" s="119" t="s">
        <v>3857</v>
      </c>
      <c r="H1685" s="88"/>
    </row>
    <row r="1686" spans="1:8" ht="70">
      <c r="A1686" s="237" t="s">
        <v>4071</v>
      </c>
      <c r="B1686" s="48" t="s">
        <v>4034</v>
      </c>
      <c r="C1686" s="49">
        <v>42796</v>
      </c>
      <c r="D1686" s="50"/>
      <c r="E1686" s="156" t="s">
        <v>2028</v>
      </c>
      <c r="F1686" s="119" t="s">
        <v>4033</v>
      </c>
      <c r="G1686" s="119" t="s">
        <v>3857</v>
      </c>
      <c r="H1686" s="88"/>
    </row>
    <row r="1687" spans="1:8" ht="70">
      <c r="A1687" s="237" t="s">
        <v>4071</v>
      </c>
      <c r="B1687" s="48" t="s">
        <v>4035</v>
      </c>
      <c r="C1687" s="49">
        <v>42817</v>
      </c>
      <c r="D1687" s="50"/>
      <c r="E1687" s="156" t="s">
        <v>3077</v>
      </c>
      <c r="F1687" s="119" t="s">
        <v>4036</v>
      </c>
      <c r="G1687" s="119" t="s">
        <v>3857</v>
      </c>
      <c r="H1687" s="88"/>
    </row>
    <row r="1688" spans="1:8" ht="42">
      <c r="A1688" s="237" t="s">
        <v>4071</v>
      </c>
      <c r="B1688" s="48" t="s">
        <v>4037</v>
      </c>
      <c r="C1688" s="49">
        <v>42832</v>
      </c>
      <c r="D1688" s="50"/>
      <c r="E1688" s="156" t="s">
        <v>4038</v>
      </c>
      <c r="F1688" s="119" t="s">
        <v>4039</v>
      </c>
      <c r="G1688" s="119" t="s">
        <v>4040</v>
      </c>
      <c r="H1688" s="88"/>
    </row>
    <row r="1689" spans="1:8" ht="224">
      <c r="A1689" s="237" t="s">
        <v>4071</v>
      </c>
      <c r="B1689" s="48" t="s">
        <v>4247</v>
      </c>
      <c r="C1689" s="49">
        <v>42866</v>
      </c>
      <c r="D1689" s="50"/>
      <c r="E1689" s="156" t="s">
        <v>3077</v>
      </c>
      <c r="F1689" s="119" t="s">
        <v>4267</v>
      </c>
      <c r="G1689" s="119" t="s">
        <v>4249</v>
      </c>
      <c r="H1689" s="88"/>
    </row>
    <row r="1690" spans="1:8" ht="70">
      <c r="A1690" s="237" t="s">
        <v>4071</v>
      </c>
      <c r="B1690" s="48" t="s">
        <v>4268</v>
      </c>
      <c r="C1690" s="49">
        <v>42866</v>
      </c>
      <c r="D1690" s="50"/>
      <c r="E1690" s="156" t="s">
        <v>3077</v>
      </c>
      <c r="F1690" s="119" t="s">
        <v>4269</v>
      </c>
      <c r="G1690" s="119" t="s">
        <v>3857</v>
      </c>
      <c r="H1690" s="88"/>
    </row>
    <row r="1691" spans="1:8" ht="112">
      <c r="A1691" s="237" t="s">
        <v>4071</v>
      </c>
      <c r="B1691" s="48" t="s">
        <v>4260</v>
      </c>
      <c r="C1691" s="49">
        <v>42873</v>
      </c>
      <c r="D1691" s="50"/>
      <c r="E1691" s="156" t="s">
        <v>3077</v>
      </c>
      <c r="F1691" s="119" t="s">
        <v>4270</v>
      </c>
      <c r="G1691" s="119" t="s">
        <v>4262</v>
      </c>
      <c r="H1691" s="88"/>
    </row>
    <row r="1692" spans="1:8" ht="112">
      <c r="A1692" s="237" t="s">
        <v>4071</v>
      </c>
      <c r="B1692" s="48" t="s">
        <v>4263</v>
      </c>
      <c r="C1692" s="49">
        <v>42873</v>
      </c>
      <c r="D1692" s="50"/>
      <c r="E1692" s="156" t="s">
        <v>3077</v>
      </c>
      <c r="F1692" s="119" t="s">
        <v>4271</v>
      </c>
      <c r="G1692" s="119" t="s">
        <v>4262</v>
      </c>
      <c r="H1692" s="88"/>
    </row>
    <row r="1693" spans="1:8" ht="112">
      <c r="A1693" s="237" t="s">
        <v>4071</v>
      </c>
      <c r="B1693" s="48" t="s">
        <v>4252</v>
      </c>
      <c r="C1693" s="49">
        <v>42892</v>
      </c>
      <c r="D1693" s="50"/>
      <c r="E1693" s="156" t="s">
        <v>2028</v>
      </c>
      <c r="F1693" s="119" t="s">
        <v>4272</v>
      </c>
      <c r="G1693" s="119" t="s">
        <v>4254</v>
      </c>
      <c r="H1693" s="88"/>
    </row>
    <row r="1694" spans="1:8" ht="112">
      <c r="A1694" s="237" t="s">
        <v>4071</v>
      </c>
      <c r="B1694" s="48" t="s">
        <v>4265</v>
      </c>
      <c r="C1694" s="49">
        <v>42874</v>
      </c>
      <c r="D1694" s="50"/>
      <c r="E1694" s="156" t="s">
        <v>3077</v>
      </c>
      <c r="F1694" s="119" t="s">
        <v>4273</v>
      </c>
      <c r="G1694" s="119" t="s">
        <v>4262</v>
      </c>
      <c r="H1694" s="88"/>
    </row>
    <row r="1695" spans="1:8" ht="70">
      <c r="A1695" s="237" t="s">
        <v>4071</v>
      </c>
      <c r="B1695" s="48" t="s">
        <v>4711</v>
      </c>
      <c r="C1695" s="49">
        <v>42927</v>
      </c>
      <c r="D1695" s="50"/>
      <c r="E1695" s="156" t="s">
        <v>3077</v>
      </c>
      <c r="F1695" s="119" t="s">
        <v>4712</v>
      </c>
      <c r="G1695" s="119" t="s">
        <v>3857</v>
      </c>
      <c r="H1695" s="88"/>
    </row>
    <row r="1696" spans="1:8" ht="70">
      <c r="A1696" s="237" t="s">
        <v>4071</v>
      </c>
      <c r="B1696" s="48" t="s">
        <v>4713</v>
      </c>
      <c r="C1696" s="49">
        <v>42922</v>
      </c>
      <c r="D1696" s="50"/>
      <c r="E1696" s="156" t="s">
        <v>2028</v>
      </c>
      <c r="F1696" s="119" t="s">
        <v>4714</v>
      </c>
      <c r="G1696" s="119" t="s">
        <v>3857</v>
      </c>
      <c r="H1696" s="88"/>
    </row>
    <row r="1697" spans="1:8" ht="70">
      <c r="A1697" s="237" t="s">
        <v>4071</v>
      </c>
      <c r="B1697" s="48" t="s">
        <v>4883</v>
      </c>
      <c r="C1697" s="49">
        <v>42929</v>
      </c>
      <c r="D1697" s="50"/>
      <c r="E1697" s="156" t="s">
        <v>3077</v>
      </c>
      <c r="F1697" s="119" t="s">
        <v>4884</v>
      </c>
      <c r="G1697" s="119" t="s">
        <v>3857</v>
      </c>
      <c r="H1697" s="88"/>
    </row>
    <row r="1698" spans="1:8" ht="70">
      <c r="A1698" s="237" t="s">
        <v>4071</v>
      </c>
      <c r="B1698" s="48" t="s">
        <v>4885</v>
      </c>
      <c r="C1698" s="49">
        <v>42929</v>
      </c>
      <c r="D1698" s="50"/>
      <c r="E1698" s="156" t="s">
        <v>3077</v>
      </c>
      <c r="F1698" s="119" t="s">
        <v>4886</v>
      </c>
      <c r="G1698" s="119" t="s">
        <v>3857</v>
      </c>
      <c r="H1698" s="88"/>
    </row>
    <row r="1699" spans="1:8" ht="70">
      <c r="A1699" s="237" t="s">
        <v>4071</v>
      </c>
      <c r="B1699" s="48" t="s">
        <v>4887</v>
      </c>
      <c r="C1699" s="49">
        <v>42929</v>
      </c>
      <c r="D1699" s="50"/>
      <c r="E1699" s="156" t="s">
        <v>2028</v>
      </c>
      <c r="F1699" s="119" t="s">
        <v>4888</v>
      </c>
      <c r="G1699" s="119" t="s">
        <v>3857</v>
      </c>
      <c r="H1699" s="88"/>
    </row>
    <row r="1700" spans="1:8" ht="70">
      <c r="A1700" s="237" t="s">
        <v>4071</v>
      </c>
      <c r="B1700" s="48" t="s">
        <v>4889</v>
      </c>
      <c r="C1700" s="49">
        <v>42929</v>
      </c>
      <c r="D1700" s="50"/>
      <c r="E1700" s="156" t="s">
        <v>2028</v>
      </c>
      <c r="F1700" s="119" t="s">
        <v>4890</v>
      </c>
      <c r="G1700" s="119" t="s">
        <v>3857</v>
      </c>
      <c r="H1700" s="88"/>
    </row>
    <row r="1701" spans="1:8" ht="70">
      <c r="A1701" s="237" t="s">
        <v>4071</v>
      </c>
      <c r="B1701" s="48" t="s">
        <v>4891</v>
      </c>
      <c r="C1701" s="49">
        <v>42943</v>
      </c>
      <c r="D1701" s="50"/>
      <c r="E1701" s="156" t="s">
        <v>2028</v>
      </c>
      <c r="F1701" s="119" t="s">
        <v>4884</v>
      </c>
      <c r="G1701" s="119" t="s">
        <v>3857</v>
      </c>
      <c r="H1701" s="88"/>
    </row>
    <row r="1702" spans="1:8" ht="140">
      <c r="A1702" s="237" t="s">
        <v>4071</v>
      </c>
      <c r="B1702" s="48" t="s">
        <v>4892</v>
      </c>
      <c r="C1702" s="49">
        <v>42969</v>
      </c>
      <c r="D1702" s="50"/>
      <c r="E1702" s="156" t="s">
        <v>3077</v>
      </c>
      <c r="F1702" s="119" t="s">
        <v>4893</v>
      </c>
      <c r="G1702" s="119" t="s">
        <v>4894</v>
      </c>
      <c r="H1702" s="88"/>
    </row>
    <row r="1703" spans="1:8" ht="70">
      <c r="A1703" s="237" t="s">
        <v>4071</v>
      </c>
      <c r="B1703" s="48" t="s">
        <v>4895</v>
      </c>
      <c r="C1703" s="49">
        <v>42943</v>
      </c>
      <c r="D1703" s="50"/>
      <c r="E1703" s="156" t="s">
        <v>2028</v>
      </c>
      <c r="F1703" s="119" t="s">
        <v>4896</v>
      </c>
      <c r="G1703" s="119" t="s">
        <v>3857</v>
      </c>
      <c r="H1703" s="88"/>
    </row>
    <row r="1704" spans="1:8" ht="70">
      <c r="A1704" s="237" t="s">
        <v>4071</v>
      </c>
      <c r="B1704" s="48" t="s">
        <v>4897</v>
      </c>
      <c r="C1704" s="49">
        <v>42943</v>
      </c>
      <c r="D1704" s="50"/>
      <c r="E1704" s="156" t="s">
        <v>2028</v>
      </c>
      <c r="F1704" s="119" t="s">
        <v>4890</v>
      </c>
      <c r="G1704" s="119" t="s">
        <v>3857</v>
      </c>
      <c r="H1704" s="88"/>
    </row>
    <row r="1705" spans="1:8" ht="84">
      <c r="A1705" s="237" t="s">
        <v>4071</v>
      </c>
      <c r="B1705" s="48" t="s">
        <v>4898</v>
      </c>
      <c r="C1705" s="49">
        <v>42943</v>
      </c>
      <c r="D1705" s="50"/>
      <c r="E1705" s="156" t="s">
        <v>3077</v>
      </c>
      <c r="F1705" s="119" t="s">
        <v>4899</v>
      </c>
      <c r="G1705" s="119" t="s">
        <v>4900</v>
      </c>
      <c r="H1705" s="88"/>
    </row>
    <row r="1706" spans="1:8" ht="84">
      <c r="A1706" s="237" t="s">
        <v>4071</v>
      </c>
      <c r="B1706" s="48" t="s">
        <v>4898</v>
      </c>
      <c r="C1706" s="49">
        <v>42943</v>
      </c>
      <c r="D1706" s="50"/>
      <c r="E1706" s="156" t="s">
        <v>376</v>
      </c>
      <c r="F1706" s="119" t="s">
        <v>4901</v>
      </c>
      <c r="G1706" s="119" t="s">
        <v>4900</v>
      </c>
      <c r="H1706" s="88"/>
    </row>
    <row r="1707" spans="1:8" ht="70">
      <c r="A1707" s="237" t="s">
        <v>4071</v>
      </c>
      <c r="B1707" s="71" t="s">
        <v>4041</v>
      </c>
      <c r="C1707" s="49">
        <v>42093</v>
      </c>
      <c r="D1707" s="50"/>
      <c r="E1707" s="117" t="s">
        <v>2045</v>
      </c>
      <c r="F1707" s="91" t="s">
        <v>4042</v>
      </c>
      <c r="G1707" s="91" t="s">
        <v>4043</v>
      </c>
      <c r="H1707" s="91"/>
    </row>
    <row r="1708" spans="1:8" ht="70">
      <c r="A1708" s="237" t="s">
        <v>4071</v>
      </c>
      <c r="B1708" s="71" t="s">
        <v>4044</v>
      </c>
      <c r="C1708" s="49">
        <v>42215</v>
      </c>
      <c r="D1708" s="50"/>
      <c r="E1708" s="117" t="s">
        <v>2045</v>
      </c>
      <c r="F1708" s="75" t="s">
        <v>4045</v>
      </c>
      <c r="G1708" s="91" t="s">
        <v>4046</v>
      </c>
      <c r="H1708" s="91" t="s">
        <v>4047</v>
      </c>
    </row>
    <row r="1709" spans="1:8" ht="70">
      <c r="A1709" s="237" t="s">
        <v>4071</v>
      </c>
      <c r="B1709" s="71" t="s">
        <v>4048</v>
      </c>
      <c r="C1709" s="49">
        <v>42215</v>
      </c>
      <c r="D1709" s="50"/>
      <c r="E1709" s="117" t="s">
        <v>2045</v>
      </c>
      <c r="F1709" s="75" t="s">
        <v>4049</v>
      </c>
      <c r="G1709" s="91" t="s">
        <v>4046</v>
      </c>
      <c r="H1709" s="91" t="s">
        <v>4047</v>
      </c>
    </row>
    <row r="1710" spans="1:8" ht="84">
      <c r="A1710" s="237" t="s">
        <v>4071</v>
      </c>
      <c r="B1710" s="71" t="s">
        <v>4050</v>
      </c>
      <c r="C1710" s="49">
        <v>42394</v>
      </c>
      <c r="D1710" s="50"/>
      <c r="E1710" s="117" t="s">
        <v>2045</v>
      </c>
      <c r="F1710" s="75" t="s">
        <v>4051</v>
      </c>
      <c r="G1710" s="91" t="s">
        <v>4052</v>
      </c>
      <c r="H1710" s="91"/>
    </row>
    <row r="1711" spans="1:8" ht="70">
      <c r="A1711" s="237" t="s">
        <v>4071</v>
      </c>
      <c r="B1711" s="71" t="s">
        <v>4053</v>
      </c>
      <c r="C1711" s="49">
        <v>42607</v>
      </c>
      <c r="D1711" s="50"/>
      <c r="E1711" s="117" t="s">
        <v>2045</v>
      </c>
      <c r="F1711" s="74" t="s">
        <v>4054</v>
      </c>
      <c r="G1711" s="74" t="s">
        <v>3909</v>
      </c>
      <c r="H1711" s="88"/>
    </row>
    <row r="1712" spans="1:8" ht="42">
      <c r="A1712" s="237" t="s">
        <v>4071</v>
      </c>
      <c r="B1712" s="71" t="s">
        <v>4055</v>
      </c>
      <c r="C1712" s="49">
        <v>42705</v>
      </c>
      <c r="D1712" s="50"/>
      <c r="E1712" s="117" t="s">
        <v>10</v>
      </c>
      <c r="F1712" s="74" t="s">
        <v>4056</v>
      </c>
      <c r="G1712" s="74" t="s">
        <v>4057</v>
      </c>
      <c r="H1712" s="88"/>
    </row>
    <row r="1713" spans="1:8" ht="42">
      <c r="A1713" s="237" t="s">
        <v>4071</v>
      </c>
      <c r="B1713" s="71" t="s">
        <v>4058</v>
      </c>
      <c r="C1713" s="49">
        <v>42705</v>
      </c>
      <c r="D1713" s="50"/>
      <c r="E1713" s="117" t="s">
        <v>2045</v>
      </c>
      <c r="F1713" s="74" t="s">
        <v>4056</v>
      </c>
      <c r="G1713" s="74" t="s">
        <v>4057</v>
      </c>
      <c r="H1713" s="88"/>
    </row>
    <row r="1714" spans="1:8" ht="28">
      <c r="A1714" s="237" t="s">
        <v>4071</v>
      </c>
      <c r="B1714" s="71" t="s">
        <v>4059</v>
      </c>
      <c r="C1714" s="49">
        <v>42705</v>
      </c>
      <c r="D1714" s="50"/>
      <c r="E1714" s="117" t="s">
        <v>10</v>
      </c>
      <c r="F1714" s="74" t="s">
        <v>4060</v>
      </c>
      <c r="G1714" s="74" t="s">
        <v>4057</v>
      </c>
      <c r="H1714" s="88"/>
    </row>
    <row r="1715" spans="1:8" ht="28">
      <c r="A1715" s="237" t="s">
        <v>4071</v>
      </c>
      <c r="B1715" s="71" t="s">
        <v>4061</v>
      </c>
      <c r="C1715" s="49">
        <v>42705</v>
      </c>
      <c r="D1715" s="50"/>
      <c r="E1715" s="117" t="s">
        <v>2045</v>
      </c>
      <c r="F1715" s="74" t="s">
        <v>4060</v>
      </c>
      <c r="G1715" s="74" t="s">
        <v>4057</v>
      </c>
      <c r="H1715" s="88"/>
    </row>
    <row r="1716" spans="1:8" ht="28">
      <c r="A1716" s="237" t="s">
        <v>4071</v>
      </c>
      <c r="B1716" s="71" t="s">
        <v>4062</v>
      </c>
      <c r="C1716" s="49">
        <v>42705</v>
      </c>
      <c r="D1716" s="50"/>
      <c r="E1716" s="117" t="s">
        <v>10</v>
      </c>
      <c r="F1716" s="74" t="s">
        <v>4063</v>
      </c>
      <c r="G1716" s="74" t="s">
        <v>4057</v>
      </c>
      <c r="H1716" s="88"/>
    </row>
    <row r="1717" spans="1:8" ht="28">
      <c r="A1717" s="237" t="s">
        <v>4071</v>
      </c>
      <c r="B1717" s="71" t="s">
        <v>4064</v>
      </c>
      <c r="C1717" s="49">
        <v>42705</v>
      </c>
      <c r="D1717" s="50"/>
      <c r="E1717" s="117" t="s">
        <v>2045</v>
      </c>
      <c r="F1717" s="74" t="s">
        <v>4063</v>
      </c>
      <c r="G1717" s="74" t="s">
        <v>4057</v>
      </c>
      <c r="H1717" s="88"/>
    </row>
    <row r="1718" spans="1:8" ht="70">
      <c r="A1718" s="237" t="s">
        <v>4071</v>
      </c>
      <c r="B1718" s="321" t="s">
        <v>4274</v>
      </c>
      <c r="C1718" s="236">
        <v>42850</v>
      </c>
      <c r="D1718" s="46"/>
      <c r="E1718" s="380" t="s">
        <v>483</v>
      </c>
      <c r="F1718" s="381" t="s">
        <v>4275</v>
      </c>
      <c r="G1718" s="381" t="s">
        <v>3857</v>
      </c>
      <c r="H1718" s="382"/>
    </row>
    <row r="1719" spans="1:8" ht="70">
      <c r="A1719" s="237" t="s">
        <v>4071</v>
      </c>
      <c r="B1719" s="321" t="s">
        <v>4258</v>
      </c>
      <c r="C1719" s="236">
        <v>42866</v>
      </c>
      <c r="D1719" s="46"/>
      <c r="E1719" s="380" t="s">
        <v>483</v>
      </c>
      <c r="F1719" s="381" t="s">
        <v>4276</v>
      </c>
      <c r="G1719" s="381" t="s">
        <v>3857</v>
      </c>
      <c r="H1719" s="382"/>
    </row>
    <row r="1720" spans="1:8" ht="18.5">
      <c r="A1720" s="310" t="s">
        <v>4072</v>
      </c>
      <c r="B1720" s="310" t="s">
        <v>4072</v>
      </c>
    </row>
    <row r="1721" spans="1:8" ht="98">
      <c r="A1721" s="310" t="s">
        <v>4072</v>
      </c>
      <c r="B1721" s="48" t="s">
        <v>4277</v>
      </c>
      <c r="C1721" s="49">
        <v>41911</v>
      </c>
      <c r="D1721" s="50"/>
      <c r="E1721" s="51" t="s">
        <v>7</v>
      </c>
      <c r="F1721" s="65" t="s">
        <v>4278</v>
      </c>
      <c r="G1721" s="52" t="s">
        <v>4279</v>
      </c>
      <c r="H1721" s="52" t="s">
        <v>4280</v>
      </c>
    </row>
    <row r="1722" spans="1:8" ht="70">
      <c r="A1722" s="310" t="s">
        <v>4072</v>
      </c>
      <c r="B1722" s="48" t="s">
        <v>4281</v>
      </c>
      <c r="C1722" s="49">
        <v>41911</v>
      </c>
      <c r="D1722" s="50"/>
      <c r="E1722" s="51" t="s">
        <v>7</v>
      </c>
      <c r="F1722" s="65" t="s">
        <v>4282</v>
      </c>
      <c r="G1722" s="52" t="s">
        <v>4283</v>
      </c>
      <c r="H1722" s="52" t="s">
        <v>1898</v>
      </c>
    </row>
    <row r="1723" spans="1:8" ht="70">
      <c r="A1723" s="310" t="s">
        <v>4072</v>
      </c>
      <c r="B1723" s="48" t="s">
        <v>4284</v>
      </c>
      <c r="C1723" s="49">
        <v>41942</v>
      </c>
      <c r="D1723" s="50"/>
      <c r="E1723" s="51" t="s">
        <v>7</v>
      </c>
      <c r="F1723" s="65" t="s">
        <v>4285</v>
      </c>
      <c r="G1723" s="52" t="s">
        <v>4286</v>
      </c>
      <c r="H1723" s="52" t="s">
        <v>4287</v>
      </c>
    </row>
    <row r="1724" spans="1:8" ht="84">
      <c r="A1724" s="310" t="s">
        <v>4072</v>
      </c>
      <c r="B1724" s="48" t="s">
        <v>4288</v>
      </c>
      <c r="C1724" s="49">
        <v>42216</v>
      </c>
      <c r="D1724" s="50"/>
      <c r="E1724" s="51" t="s">
        <v>7</v>
      </c>
      <c r="F1724" s="65" t="s">
        <v>4289</v>
      </c>
      <c r="G1724" s="52" t="s">
        <v>4290</v>
      </c>
      <c r="H1724" s="52" t="s">
        <v>4291</v>
      </c>
    </row>
    <row r="1725" spans="1:8" ht="112">
      <c r="A1725" s="310" t="s">
        <v>4072</v>
      </c>
      <c r="B1725" s="48" t="s">
        <v>4292</v>
      </c>
      <c r="C1725" s="49">
        <v>42276</v>
      </c>
      <c r="D1725" s="50"/>
      <c r="E1725" s="51" t="s">
        <v>7</v>
      </c>
      <c r="F1725" s="65" t="s">
        <v>4293</v>
      </c>
      <c r="G1725" s="52" t="s">
        <v>4294</v>
      </c>
      <c r="H1725" s="52" t="s">
        <v>4295</v>
      </c>
    </row>
    <row r="1726" spans="1:8" ht="98">
      <c r="A1726" s="310" t="s">
        <v>4072</v>
      </c>
      <c r="B1726" s="48" t="s">
        <v>4296</v>
      </c>
      <c r="C1726" s="49">
        <v>42485</v>
      </c>
      <c r="D1726" s="50"/>
      <c r="E1726" s="51" t="s">
        <v>7</v>
      </c>
      <c r="F1726" s="65" t="s">
        <v>4297</v>
      </c>
      <c r="G1726" s="52" t="s">
        <v>4298</v>
      </c>
      <c r="H1726" s="52" t="s">
        <v>4299</v>
      </c>
    </row>
    <row r="1727" spans="1:8" ht="84">
      <c r="A1727" s="310" t="s">
        <v>4072</v>
      </c>
      <c r="B1727" s="48" t="s">
        <v>4300</v>
      </c>
      <c r="C1727" s="49">
        <v>42605</v>
      </c>
      <c r="D1727" s="50"/>
      <c r="E1727" s="51" t="s">
        <v>7</v>
      </c>
      <c r="F1727" s="65" t="s">
        <v>4301</v>
      </c>
      <c r="G1727" s="52" t="s">
        <v>4302</v>
      </c>
      <c r="H1727" s="52" t="s">
        <v>4303</v>
      </c>
    </row>
    <row r="1728" spans="1:8" ht="42">
      <c r="A1728" s="310" t="s">
        <v>4072</v>
      </c>
      <c r="B1728" s="48" t="s">
        <v>4304</v>
      </c>
      <c r="C1728" s="49">
        <v>42605</v>
      </c>
      <c r="D1728" s="50"/>
      <c r="E1728" s="51" t="s">
        <v>7</v>
      </c>
      <c r="F1728" s="65" t="s">
        <v>4305</v>
      </c>
      <c r="G1728" s="52" t="s">
        <v>4306</v>
      </c>
      <c r="H1728" s="52"/>
    </row>
    <row r="1729" spans="1:8" ht="42">
      <c r="A1729" s="310" t="s">
        <v>4072</v>
      </c>
      <c r="B1729" s="48" t="s">
        <v>4307</v>
      </c>
      <c r="C1729" s="49">
        <v>42605</v>
      </c>
      <c r="D1729" s="50"/>
      <c r="E1729" s="51" t="s">
        <v>7</v>
      </c>
      <c r="F1729" s="65" t="s">
        <v>4308</v>
      </c>
      <c r="G1729" s="52" t="s">
        <v>4306</v>
      </c>
      <c r="H1729" s="52"/>
    </row>
    <row r="1730" spans="1:8" ht="42">
      <c r="A1730" s="310" t="s">
        <v>4072</v>
      </c>
      <c r="B1730" s="48" t="s">
        <v>4309</v>
      </c>
      <c r="C1730" s="49">
        <v>41946</v>
      </c>
      <c r="D1730" s="50"/>
      <c r="E1730" s="54" t="s">
        <v>8</v>
      </c>
      <c r="F1730" s="87" t="s">
        <v>4310</v>
      </c>
      <c r="G1730" s="88" t="s">
        <v>4311</v>
      </c>
      <c r="H1730" s="88"/>
    </row>
    <row r="1731" spans="1:8" ht="84">
      <c r="A1731" s="310" t="s">
        <v>4072</v>
      </c>
      <c r="B1731" s="48" t="s">
        <v>4312</v>
      </c>
      <c r="C1731" s="49">
        <v>42093</v>
      </c>
      <c r="D1731" s="50"/>
      <c r="E1731" s="51" t="s">
        <v>7</v>
      </c>
      <c r="F1731" s="65" t="s">
        <v>4313</v>
      </c>
      <c r="G1731" s="52" t="s">
        <v>4314</v>
      </c>
      <c r="H1731" s="52" t="s">
        <v>4315</v>
      </c>
    </row>
    <row r="1732" spans="1:8" ht="18.5">
      <c r="A1732" s="310" t="s">
        <v>4072</v>
      </c>
      <c r="B1732" s="48" t="s">
        <v>4316</v>
      </c>
      <c r="C1732" s="49">
        <v>42702</v>
      </c>
      <c r="D1732" s="50"/>
      <c r="E1732" s="51" t="s">
        <v>7</v>
      </c>
      <c r="F1732" s="65" t="s">
        <v>4317</v>
      </c>
      <c r="G1732" s="52" t="s">
        <v>4318</v>
      </c>
      <c r="H1732" s="52"/>
    </row>
    <row r="1733" spans="1:8" ht="28">
      <c r="A1733" s="310" t="s">
        <v>4072</v>
      </c>
      <c r="B1733" s="48" t="s">
        <v>4319</v>
      </c>
      <c r="C1733" s="49">
        <v>42702</v>
      </c>
      <c r="D1733" s="50"/>
      <c r="E1733" s="51" t="s">
        <v>7</v>
      </c>
      <c r="F1733" s="65" t="s">
        <v>4320</v>
      </c>
      <c r="G1733" s="52" t="s">
        <v>4318</v>
      </c>
      <c r="H1733" s="52"/>
    </row>
    <row r="1734" spans="1:8" ht="84">
      <c r="A1734" s="310" t="s">
        <v>4072</v>
      </c>
      <c r="B1734" s="48" t="s">
        <v>4321</v>
      </c>
      <c r="C1734" s="49">
        <v>42789</v>
      </c>
      <c r="D1734" s="50"/>
      <c r="E1734" s="51" t="s">
        <v>190</v>
      </c>
      <c r="F1734" s="65" t="s">
        <v>4322</v>
      </c>
      <c r="G1734" s="52" t="s">
        <v>4323</v>
      </c>
      <c r="H1734" s="52"/>
    </row>
    <row r="1735" spans="1:8" ht="42">
      <c r="A1735" s="310" t="s">
        <v>4072</v>
      </c>
      <c r="B1735" s="48" t="s">
        <v>4324</v>
      </c>
      <c r="C1735" s="49">
        <v>42789</v>
      </c>
      <c r="D1735" s="50"/>
      <c r="E1735" s="51" t="s">
        <v>190</v>
      </c>
      <c r="F1735" s="65" t="s">
        <v>4325</v>
      </c>
      <c r="G1735" s="52" t="s">
        <v>4326</v>
      </c>
      <c r="H1735" s="52"/>
    </row>
    <row r="1736" spans="1:8" ht="42">
      <c r="A1736" s="310" t="s">
        <v>4072</v>
      </c>
      <c r="B1736" s="48" t="s">
        <v>4327</v>
      </c>
      <c r="C1736" s="49">
        <v>42829</v>
      </c>
      <c r="D1736" s="50"/>
      <c r="E1736" s="51" t="s">
        <v>190</v>
      </c>
      <c r="F1736" s="65" t="s">
        <v>4328</v>
      </c>
      <c r="G1736" s="52" t="s">
        <v>4329</v>
      </c>
      <c r="H1736" s="52"/>
    </row>
    <row r="1737" spans="1:8" ht="98">
      <c r="A1737" s="310" t="s">
        <v>4072</v>
      </c>
      <c r="B1737" s="48" t="s">
        <v>4330</v>
      </c>
      <c r="C1737" s="49">
        <v>42846</v>
      </c>
      <c r="D1737" s="50"/>
      <c r="E1737" s="51" t="s">
        <v>190</v>
      </c>
      <c r="F1737" s="65" t="s">
        <v>4331</v>
      </c>
      <c r="G1737" s="52" t="s">
        <v>4332</v>
      </c>
      <c r="H1737" s="52"/>
    </row>
    <row r="1738" spans="1:8" ht="98">
      <c r="A1738" s="310" t="s">
        <v>4072</v>
      </c>
      <c r="B1738" s="48" t="s">
        <v>4333</v>
      </c>
      <c r="C1738" s="49">
        <v>42866</v>
      </c>
      <c r="D1738" s="50"/>
      <c r="E1738" s="51" t="s">
        <v>190</v>
      </c>
      <c r="F1738" s="65" t="s">
        <v>4334</v>
      </c>
      <c r="G1738" s="52" t="s">
        <v>4335</v>
      </c>
      <c r="H1738" s="52"/>
    </row>
    <row r="1739" spans="1:8" ht="98">
      <c r="A1739" s="310" t="s">
        <v>4072</v>
      </c>
      <c r="B1739" s="48" t="s">
        <v>4902</v>
      </c>
      <c r="C1739" s="49">
        <v>42922</v>
      </c>
      <c r="D1739" s="50"/>
      <c r="E1739" s="51" t="s">
        <v>190</v>
      </c>
      <c r="F1739" s="65" t="s">
        <v>4903</v>
      </c>
      <c r="G1739" s="52" t="s">
        <v>4904</v>
      </c>
      <c r="H1739" s="52"/>
    </row>
    <row r="1740" spans="1:8" ht="84">
      <c r="A1740" s="310" t="s">
        <v>4072</v>
      </c>
      <c r="B1740" s="48" t="s">
        <v>4336</v>
      </c>
      <c r="C1740" s="49">
        <v>42093</v>
      </c>
      <c r="D1740" s="50"/>
      <c r="E1740" s="54" t="s">
        <v>8</v>
      </c>
      <c r="F1740" s="87" t="s">
        <v>4337</v>
      </c>
      <c r="G1740" s="88" t="s">
        <v>4314</v>
      </c>
      <c r="H1740" s="88" t="s">
        <v>4315</v>
      </c>
    </row>
    <row r="1741" spans="1:8" ht="70">
      <c r="A1741" s="310" t="s">
        <v>4072</v>
      </c>
      <c r="B1741" s="48" t="s">
        <v>4338</v>
      </c>
      <c r="C1741" s="49">
        <v>42093</v>
      </c>
      <c r="D1741" s="50"/>
      <c r="E1741" s="54" t="s">
        <v>8</v>
      </c>
      <c r="F1741" s="87" t="s">
        <v>4339</v>
      </c>
      <c r="G1741" s="88" t="s">
        <v>4340</v>
      </c>
      <c r="H1741" s="88"/>
    </row>
    <row r="1742" spans="1:8" ht="70">
      <c r="A1742" s="310" t="s">
        <v>4072</v>
      </c>
      <c r="B1742" s="48" t="s">
        <v>4341</v>
      </c>
      <c r="C1742" s="49">
        <v>42125</v>
      </c>
      <c r="D1742" s="50"/>
      <c r="E1742" s="54" t="s">
        <v>8</v>
      </c>
      <c r="F1742" s="87" t="s">
        <v>4342</v>
      </c>
      <c r="G1742" s="88" t="s">
        <v>4343</v>
      </c>
      <c r="H1742" s="88" t="s">
        <v>4344</v>
      </c>
    </row>
    <row r="1743" spans="1:8" ht="70">
      <c r="A1743" s="310" t="s">
        <v>4072</v>
      </c>
      <c r="B1743" s="48" t="s">
        <v>4345</v>
      </c>
      <c r="C1743" s="49">
        <v>42125</v>
      </c>
      <c r="D1743" s="50"/>
      <c r="E1743" s="54" t="s">
        <v>8</v>
      </c>
      <c r="F1743" s="87" t="s">
        <v>4346</v>
      </c>
      <c r="G1743" s="88" t="s">
        <v>4343</v>
      </c>
      <c r="H1743" s="88" t="s">
        <v>4344</v>
      </c>
    </row>
    <row r="1744" spans="1:8" ht="70">
      <c r="A1744" s="310" t="s">
        <v>4072</v>
      </c>
      <c r="B1744" s="48" t="s">
        <v>4347</v>
      </c>
      <c r="C1744" s="49">
        <v>42125</v>
      </c>
      <c r="D1744" s="50"/>
      <c r="E1744" s="54" t="s">
        <v>8</v>
      </c>
      <c r="F1744" s="87" t="s">
        <v>4348</v>
      </c>
      <c r="G1744" s="88" t="s">
        <v>4343</v>
      </c>
      <c r="H1744" s="88" t="s">
        <v>4344</v>
      </c>
    </row>
    <row r="1745" spans="1:8" ht="70">
      <c r="A1745" s="310" t="s">
        <v>4072</v>
      </c>
      <c r="B1745" s="48" t="s">
        <v>4349</v>
      </c>
      <c r="C1745" s="49">
        <v>42125</v>
      </c>
      <c r="D1745" s="50"/>
      <c r="E1745" s="54" t="s">
        <v>8</v>
      </c>
      <c r="F1745" s="87" t="s">
        <v>4350</v>
      </c>
      <c r="G1745" s="88" t="s">
        <v>4343</v>
      </c>
      <c r="H1745" s="88" t="s">
        <v>4344</v>
      </c>
    </row>
    <row r="1746" spans="1:8" ht="84">
      <c r="A1746" s="310" t="s">
        <v>4072</v>
      </c>
      <c r="B1746" s="48" t="s">
        <v>4351</v>
      </c>
      <c r="C1746" s="49">
        <v>42142</v>
      </c>
      <c r="D1746" s="50"/>
      <c r="E1746" s="54" t="s">
        <v>8</v>
      </c>
      <c r="F1746" s="87" t="s">
        <v>4352</v>
      </c>
      <c r="G1746" s="88" t="s">
        <v>4353</v>
      </c>
      <c r="H1746" s="88" t="s">
        <v>4354</v>
      </c>
    </row>
    <row r="1747" spans="1:8" ht="84">
      <c r="A1747" s="310" t="s">
        <v>4072</v>
      </c>
      <c r="B1747" s="48" t="s">
        <v>4355</v>
      </c>
      <c r="C1747" s="49">
        <v>42142</v>
      </c>
      <c r="D1747" s="50"/>
      <c r="E1747" s="54" t="s">
        <v>8</v>
      </c>
      <c r="F1747" s="87" t="s">
        <v>4356</v>
      </c>
      <c r="G1747" s="88" t="s">
        <v>4353</v>
      </c>
      <c r="H1747" s="88" t="s">
        <v>4354</v>
      </c>
    </row>
    <row r="1748" spans="1:8" ht="70">
      <c r="A1748" s="310" t="s">
        <v>4072</v>
      </c>
      <c r="B1748" s="48" t="s">
        <v>4357</v>
      </c>
      <c r="C1748" s="49">
        <v>42142</v>
      </c>
      <c r="D1748" s="50"/>
      <c r="E1748" s="54" t="s">
        <v>8</v>
      </c>
      <c r="F1748" s="87" t="s">
        <v>4358</v>
      </c>
      <c r="G1748" s="88" t="s">
        <v>4359</v>
      </c>
      <c r="H1748" s="88" t="s">
        <v>4344</v>
      </c>
    </row>
    <row r="1749" spans="1:8" ht="70">
      <c r="A1749" s="310" t="s">
        <v>4072</v>
      </c>
      <c r="B1749" s="48" t="s">
        <v>4360</v>
      </c>
      <c r="C1749" s="49">
        <v>42142</v>
      </c>
      <c r="D1749" s="50"/>
      <c r="E1749" s="54" t="s">
        <v>8</v>
      </c>
      <c r="F1749" s="87" t="s">
        <v>4361</v>
      </c>
      <c r="G1749" s="88" t="s">
        <v>4359</v>
      </c>
      <c r="H1749" s="88" t="s">
        <v>4344</v>
      </c>
    </row>
    <row r="1750" spans="1:8" ht="56">
      <c r="A1750" s="310" t="s">
        <v>4072</v>
      </c>
      <c r="B1750" s="48" t="s">
        <v>4362</v>
      </c>
      <c r="C1750" s="49">
        <v>42244</v>
      </c>
      <c r="D1750" s="50"/>
      <c r="E1750" s="54" t="s">
        <v>8</v>
      </c>
      <c r="F1750" s="87" t="s">
        <v>4363</v>
      </c>
      <c r="G1750" s="88" t="s">
        <v>4364</v>
      </c>
      <c r="H1750" s="88"/>
    </row>
    <row r="1751" spans="1:8" ht="70">
      <c r="A1751" s="310" t="s">
        <v>4072</v>
      </c>
      <c r="B1751" s="48" t="s">
        <v>4365</v>
      </c>
      <c r="C1751" s="49">
        <v>42307</v>
      </c>
      <c r="D1751" s="50"/>
      <c r="E1751" s="54" t="s">
        <v>7</v>
      </c>
      <c r="F1751" s="87" t="s">
        <v>4366</v>
      </c>
      <c r="G1751" s="88" t="s">
        <v>4367</v>
      </c>
      <c r="H1751" s="88" t="s">
        <v>4368</v>
      </c>
    </row>
    <row r="1752" spans="1:8" ht="70">
      <c r="A1752" s="310" t="s">
        <v>4072</v>
      </c>
      <c r="B1752" s="48" t="s">
        <v>4369</v>
      </c>
      <c r="C1752" s="49">
        <v>42307</v>
      </c>
      <c r="D1752" s="50"/>
      <c r="E1752" s="54" t="s">
        <v>8</v>
      </c>
      <c r="F1752" s="87" t="s">
        <v>4370</v>
      </c>
      <c r="G1752" s="88" t="s">
        <v>4367</v>
      </c>
      <c r="H1752" s="88" t="s">
        <v>4368</v>
      </c>
    </row>
    <row r="1753" spans="1:8" ht="28">
      <c r="A1753" s="310" t="s">
        <v>4072</v>
      </c>
      <c r="B1753" s="48" t="s">
        <v>4371</v>
      </c>
      <c r="C1753" s="49">
        <v>42307</v>
      </c>
      <c r="D1753" s="50"/>
      <c r="E1753" s="54" t="s">
        <v>8</v>
      </c>
      <c r="F1753" s="87" t="s">
        <v>4372</v>
      </c>
      <c r="G1753" s="88" t="s">
        <v>4373</v>
      </c>
      <c r="H1753" s="88"/>
    </row>
    <row r="1754" spans="1:8" ht="98">
      <c r="A1754" s="310" t="s">
        <v>4072</v>
      </c>
      <c r="B1754" s="48" t="s">
        <v>4374</v>
      </c>
      <c r="C1754" s="49">
        <v>42425</v>
      </c>
      <c r="D1754" s="50"/>
      <c r="E1754" s="54" t="s">
        <v>8</v>
      </c>
      <c r="F1754" s="87" t="s">
        <v>4375</v>
      </c>
      <c r="G1754" s="88" t="s">
        <v>4376</v>
      </c>
      <c r="H1754" s="88" t="s">
        <v>4377</v>
      </c>
    </row>
    <row r="1755" spans="1:8" ht="28">
      <c r="A1755" s="310" t="s">
        <v>4072</v>
      </c>
      <c r="B1755" s="48" t="s">
        <v>4378</v>
      </c>
      <c r="C1755" s="49">
        <v>42670</v>
      </c>
      <c r="D1755" s="50"/>
      <c r="E1755" s="54" t="s">
        <v>7</v>
      </c>
      <c r="F1755" s="87" t="s">
        <v>4379</v>
      </c>
      <c r="G1755" s="88" t="s">
        <v>4318</v>
      </c>
      <c r="H1755" s="88"/>
    </row>
    <row r="1756" spans="1:8" ht="28">
      <c r="A1756" s="310" t="s">
        <v>4072</v>
      </c>
      <c r="B1756" s="48" t="s">
        <v>4380</v>
      </c>
      <c r="C1756" s="49">
        <v>42670</v>
      </c>
      <c r="D1756" s="50"/>
      <c r="E1756" s="54" t="s">
        <v>8</v>
      </c>
      <c r="F1756" s="87" t="s">
        <v>4381</v>
      </c>
      <c r="G1756" s="88" t="s">
        <v>4318</v>
      </c>
      <c r="H1756" s="88"/>
    </row>
    <row r="1757" spans="1:8" ht="28">
      <c r="A1757" s="310" t="s">
        <v>4072</v>
      </c>
      <c r="B1757" s="48" t="s">
        <v>4382</v>
      </c>
      <c r="C1757" s="49">
        <v>42702</v>
      </c>
      <c r="D1757" s="50"/>
      <c r="E1757" s="54" t="s">
        <v>8</v>
      </c>
      <c r="F1757" s="87" t="s">
        <v>4383</v>
      </c>
      <c r="G1757" s="88" t="s">
        <v>4318</v>
      </c>
      <c r="H1757" s="88"/>
    </row>
    <row r="1758" spans="1:8" ht="70">
      <c r="A1758" s="310" t="s">
        <v>4072</v>
      </c>
      <c r="B1758" s="48" t="s">
        <v>4384</v>
      </c>
      <c r="C1758" s="49">
        <v>42768</v>
      </c>
      <c r="D1758" s="50"/>
      <c r="E1758" s="54" t="s">
        <v>217</v>
      </c>
      <c r="F1758" s="87" t="s">
        <v>4385</v>
      </c>
      <c r="G1758" s="88" t="s">
        <v>4386</v>
      </c>
      <c r="H1758" s="88"/>
    </row>
    <row r="1759" spans="1:8" ht="84">
      <c r="A1759" s="310" t="s">
        <v>4072</v>
      </c>
      <c r="B1759" s="48" t="s">
        <v>4905</v>
      </c>
      <c r="C1759" s="49">
        <v>42936</v>
      </c>
      <c r="D1759" s="50"/>
      <c r="E1759" s="54" t="s">
        <v>217</v>
      </c>
      <c r="F1759" s="87" t="s">
        <v>4906</v>
      </c>
      <c r="G1759" s="88" t="s">
        <v>4907</v>
      </c>
      <c r="H1759" s="88"/>
    </row>
    <row r="1760" spans="1:8" ht="42">
      <c r="A1760" s="310" t="s">
        <v>4072</v>
      </c>
      <c r="B1760" s="48" t="s">
        <v>4908</v>
      </c>
      <c r="C1760" s="49">
        <v>42934</v>
      </c>
      <c r="D1760" s="50"/>
      <c r="E1760" s="54" t="s">
        <v>217</v>
      </c>
      <c r="F1760" s="87" t="s">
        <v>4909</v>
      </c>
      <c r="G1760" s="88" t="s">
        <v>4910</v>
      </c>
      <c r="H1760" s="88"/>
    </row>
    <row r="1761" spans="1:8" ht="56">
      <c r="A1761" s="310" t="s">
        <v>4072</v>
      </c>
      <c r="B1761" s="48" t="s">
        <v>4387</v>
      </c>
      <c r="C1761" s="49">
        <v>41942</v>
      </c>
      <c r="D1761" s="50"/>
      <c r="E1761" s="113" t="s">
        <v>9</v>
      </c>
      <c r="F1761" s="114" t="s">
        <v>4388</v>
      </c>
      <c r="G1761" s="168" t="s">
        <v>4389</v>
      </c>
      <c r="H1761" s="168" t="s">
        <v>4390</v>
      </c>
    </row>
    <row r="1762" spans="1:8" ht="56">
      <c r="A1762" s="310" t="s">
        <v>4072</v>
      </c>
      <c r="B1762" s="48" t="s">
        <v>4391</v>
      </c>
      <c r="C1762" s="49">
        <v>41942</v>
      </c>
      <c r="D1762" s="50"/>
      <c r="E1762" s="113" t="s">
        <v>9</v>
      </c>
      <c r="F1762" s="114" t="s">
        <v>4392</v>
      </c>
      <c r="G1762" s="168" t="s">
        <v>4389</v>
      </c>
      <c r="H1762" s="168" t="s">
        <v>4390</v>
      </c>
    </row>
    <row r="1763" spans="1:8" ht="70">
      <c r="A1763" s="310" t="s">
        <v>4072</v>
      </c>
      <c r="B1763" s="48" t="s">
        <v>4393</v>
      </c>
      <c r="C1763" s="49">
        <v>42185</v>
      </c>
      <c r="D1763" s="50"/>
      <c r="E1763" s="113" t="s">
        <v>9</v>
      </c>
      <c r="F1763" s="114" t="s">
        <v>4394</v>
      </c>
      <c r="G1763" s="168" t="s">
        <v>4395</v>
      </c>
      <c r="H1763" s="168" t="s">
        <v>4396</v>
      </c>
    </row>
    <row r="1764" spans="1:8" ht="70">
      <c r="A1764" s="310" t="s">
        <v>4072</v>
      </c>
      <c r="B1764" s="48" t="s">
        <v>4397</v>
      </c>
      <c r="C1764" s="49">
        <v>42185</v>
      </c>
      <c r="D1764" s="50"/>
      <c r="E1764" s="113" t="s">
        <v>9</v>
      </c>
      <c r="F1764" s="114" t="s">
        <v>4398</v>
      </c>
      <c r="G1764" s="168" t="s">
        <v>4395</v>
      </c>
      <c r="H1764" s="168" t="s">
        <v>4396</v>
      </c>
    </row>
    <row r="1765" spans="1:8" ht="70">
      <c r="A1765" s="310" t="s">
        <v>4072</v>
      </c>
      <c r="B1765" s="48" t="s">
        <v>4399</v>
      </c>
      <c r="C1765" s="49">
        <v>42185</v>
      </c>
      <c r="D1765" s="50"/>
      <c r="E1765" s="113" t="s">
        <v>9</v>
      </c>
      <c r="F1765" s="114" t="s">
        <v>4400</v>
      </c>
      <c r="G1765" s="168" t="s">
        <v>4395</v>
      </c>
      <c r="H1765" s="168" t="s">
        <v>4396</v>
      </c>
    </row>
    <row r="1766" spans="1:8" ht="70">
      <c r="A1766" s="310" t="s">
        <v>4072</v>
      </c>
      <c r="B1766" s="48" t="s">
        <v>4401</v>
      </c>
      <c r="C1766" s="49">
        <v>42185</v>
      </c>
      <c r="D1766" s="50"/>
      <c r="E1766" s="113" t="s">
        <v>9</v>
      </c>
      <c r="F1766" s="114" t="s">
        <v>4596</v>
      </c>
      <c r="G1766" s="168" t="s">
        <v>4395</v>
      </c>
      <c r="H1766" s="168" t="s">
        <v>4396</v>
      </c>
    </row>
    <row r="1767" spans="1:8" ht="70">
      <c r="A1767" s="310" t="s">
        <v>4072</v>
      </c>
      <c r="B1767" s="48" t="s">
        <v>4402</v>
      </c>
      <c r="C1767" s="49">
        <v>42185</v>
      </c>
      <c r="D1767" s="50"/>
      <c r="E1767" s="113" t="s">
        <v>9</v>
      </c>
      <c r="F1767" s="114" t="s">
        <v>4597</v>
      </c>
      <c r="G1767" s="168" t="s">
        <v>4395</v>
      </c>
      <c r="H1767" s="168" t="s">
        <v>4396</v>
      </c>
    </row>
    <row r="1768" spans="1:8" ht="70">
      <c r="A1768" s="310" t="s">
        <v>4072</v>
      </c>
      <c r="B1768" s="48" t="s">
        <v>4403</v>
      </c>
      <c r="C1768" s="49">
        <v>42185</v>
      </c>
      <c r="D1768" s="50"/>
      <c r="E1768" s="113" t="s">
        <v>7</v>
      </c>
      <c r="F1768" s="114" t="s">
        <v>4598</v>
      </c>
      <c r="G1768" s="168" t="s">
        <v>4395</v>
      </c>
      <c r="H1768" s="168" t="s">
        <v>4396</v>
      </c>
    </row>
    <row r="1769" spans="1:8" ht="112">
      <c r="A1769" s="310" t="s">
        <v>4072</v>
      </c>
      <c r="B1769" s="48" t="s">
        <v>4404</v>
      </c>
      <c r="C1769" s="49">
        <v>42277</v>
      </c>
      <c r="D1769" s="50"/>
      <c r="E1769" s="113" t="s">
        <v>9</v>
      </c>
      <c r="F1769" s="114" t="s">
        <v>4405</v>
      </c>
      <c r="G1769" s="168" t="s">
        <v>4406</v>
      </c>
      <c r="H1769" s="168" t="s">
        <v>4407</v>
      </c>
    </row>
    <row r="1770" spans="1:8" ht="84">
      <c r="A1770" s="310" t="s">
        <v>4072</v>
      </c>
      <c r="B1770" s="48" t="s">
        <v>4408</v>
      </c>
      <c r="C1770" s="49">
        <v>42425</v>
      </c>
      <c r="D1770" s="50"/>
      <c r="E1770" s="113" t="s">
        <v>9</v>
      </c>
      <c r="F1770" s="114" t="s">
        <v>4409</v>
      </c>
      <c r="G1770" s="168" t="s">
        <v>4410</v>
      </c>
      <c r="H1770" s="168"/>
    </row>
    <row r="1771" spans="1:8" ht="84">
      <c r="A1771" s="310" t="s">
        <v>4072</v>
      </c>
      <c r="B1771" s="48" t="s">
        <v>4411</v>
      </c>
      <c r="C1771" s="49">
        <v>42425</v>
      </c>
      <c r="D1771" s="50"/>
      <c r="E1771" s="113" t="s">
        <v>9</v>
      </c>
      <c r="F1771" s="114" t="s">
        <v>4412</v>
      </c>
      <c r="G1771" s="168" t="s">
        <v>4410</v>
      </c>
      <c r="H1771" s="168"/>
    </row>
    <row r="1772" spans="1:8" ht="56">
      <c r="A1772" s="310" t="s">
        <v>4072</v>
      </c>
      <c r="B1772" s="48" t="s">
        <v>4413</v>
      </c>
      <c r="C1772" s="49">
        <v>42474</v>
      </c>
      <c r="D1772" s="50"/>
      <c r="E1772" s="113" t="s">
        <v>7</v>
      </c>
      <c r="F1772" s="114" t="s">
        <v>4414</v>
      </c>
      <c r="G1772" s="168" t="s">
        <v>4415</v>
      </c>
      <c r="H1772" s="168" t="s">
        <v>4416</v>
      </c>
    </row>
    <row r="1773" spans="1:8" ht="56">
      <c r="A1773" s="310" t="s">
        <v>4072</v>
      </c>
      <c r="B1773" s="48" t="s">
        <v>4417</v>
      </c>
      <c r="C1773" s="49">
        <v>42474</v>
      </c>
      <c r="D1773" s="50"/>
      <c r="E1773" s="113" t="s">
        <v>9</v>
      </c>
      <c r="F1773" s="114" t="s">
        <v>4418</v>
      </c>
      <c r="G1773" s="168" t="s">
        <v>4415</v>
      </c>
      <c r="H1773" s="168" t="s">
        <v>4416</v>
      </c>
    </row>
    <row r="1774" spans="1:8" ht="56">
      <c r="A1774" s="310" t="s">
        <v>4072</v>
      </c>
      <c r="B1774" s="48" t="s">
        <v>4419</v>
      </c>
      <c r="C1774" s="49">
        <v>42509</v>
      </c>
      <c r="D1774" s="50"/>
      <c r="E1774" s="113" t="s">
        <v>9</v>
      </c>
      <c r="F1774" s="114" t="s">
        <v>4420</v>
      </c>
      <c r="G1774" s="168" t="s">
        <v>4395</v>
      </c>
      <c r="H1774" s="168" t="s">
        <v>4421</v>
      </c>
    </row>
    <row r="1775" spans="1:8" ht="56">
      <c r="A1775" s="310" t="s">
        <v>4072</v>
      </c>
      <c r="B1775" s="48" t="s">
        <v>4422</v>
      </c>
      <c r="C1775" s="49">
        <v>42671</v>
      </c>
      <c r="D1775" s="50"/>
      <c r="E1775" s="113" t="s">
        <v>9</v>
      </c>
      <c r="F1775" s="114" t="s">
        <v>4599</v>
      </c>
      <c r="G1775" s="168" t="s">
        <v>4423</v>
      </c>
      <c r="H1775" s="168" t="s">
        <v>4424</v>
      </c>
    </row>
    <row r="1776" spans="1:8" ht="56">
      <c r="A1776" s="310" t="s">
        <v>4072</v>
      </c>
      <c r="B1776" s="48" t="s">
        <v>4425</v>
      </c>
      <c r="C1776" s="49">
        <v>42671</v>
      </c>
      <c r="D1776" s="50"/>
      <c r="E1776" s="113" t="s">
        <v>9</v>
      </c>
      <c r="F1776" s="114" t="s">
        <v>4600</v>
      </c>
      <c r="G1776" s="168" t="s">
        <v>4423</v>
      </c>
      <c r="H1776" s="168" t="s">
        <v>4424</v>
      </c>
    </row>
    <row r="1777" spans="1:8" ht="56">
      <c r="A1777" s="310" t="s">
        <v>4072</v>
      </c>
      <c r="B1777" s="48" t="s">
        <v>4426</v>
      </c>
      <c r="C1777" s="49">
        <v>42671</v>
      </c>
      <c r="D1777" s="50"/>
      <c r="E1777" s="113" t="s">
        <v>7</v>
      </c>
      <c r="F1777" s="114" t="s">
        <v>4601</v>
      </c>
      <c r="G1777" s="168" t="s">
        <v>4423</v>
      </c>
      <c r="H1777" s="168" t="s">
        <v>4424</v>
      </c>
    </row>
    <row r="1778" spans="1:8" ht="98">
      <c r="A1778" s="310" t="s">
        <v>4072</v>
      </c>
      <c r="B1778" s="48" t="s">
        <v>4911</v>
      </c>
      <c r="C1778" s="49">
        <v>42913</v>
      </c>
      <c r="D1778" s="50"/>
      <c r="E1778" s="113" t="s">
        <v>376</v>
      </c>
      <c r="F1778" s="114" t="s">
        <v>4912</v>
      </c>
      <c r="G1778" s="168" t="s">
        <v>4913</v>
      </c>
      <c r="H1778" s="168"/>
    </row>
    <row r="1779" spans="1:8" ht="98">
      <c r="A1779" s="310" t="s">
        <v>4072</v>
      </c>
      <c r="B1779" s="48" t="s">
        <v>4914</v>
      </c>
      <c r="C1779" s="49">
        <v>42913</v>
      </c>
      <c r="D1779" s="50"/>
      <c r="E1779" s="113" t="s">
        <v>376</v>
      </c>
      <c r="F1779" s="114" t="s">
        <v>4915</v>
      </c>
      <c r="G1779" s="168" t="s">
        <v>4913</v>
      </c>
      <c r="H1779" s="168"/>
    </row>
    <row r="1780" spans="1:8" ht="98">
      <c r="A1780" s="310" t="s">
        <v>4072</v>
      </c>
      <c r="B1780" s="48" t="s">
        <v>4916</v>
      </c>
      <c r="C1780" s="49">
        <v>42913</v>
      </c>
      <c r="D1780" s="50"/>
      <c r="E1780" s="113" t="s">
        <v>376</v>
      </c>
      <c r="F1780" s="114" t="s">
        <v>4917</v>
      </c>
      <c r="G1780" s="168" t="s">
        <v>4913</v>
      </c>
      <c r="H1780" s="168"/>
    </row>
    <row r="1781" spans="1:8" ht="98">
      <c r="A1781" s="310" t="s">
        <v>4072</v>
      </c>
      <c r="B1781" s="48" t="s">
        <v>4918</v>
      </c>
      <c r="C1781" s="49">
        <v>42913</v>
      </c>
      <c r="D1781" s="50"/>
      <c r="E1781" s="113" t="s">
        <v>376</v>
      </c>
      <c r="F1781" s="114" t="s">
        <v>4919</v>
      </c>
      <c r="G1781" s="168" t="s">
        <v>4913</v>
      </c>
      <c r="H1781" s="168"/>
    </row>
    <row r="1782" spans="1:8" ht="70">
      <c r="A1782" s="310" t="s">
        <v>4072</v>
      </c>
      <c r="B1782" s="48" t="s">
        <v>4920</v>
      </c>
      <c r="C1782" s="49">
        <v>42922</v>
      </c>
      <c r="D1782" s="50"/>
      <c r="E1782" s="113" t="s">
        <v>376</v>
      </c>
      <c r="F1782" s="114" t="s">
        <v>4921</v>
      </c>
      <c r="G1782" s="168" t="s">
        <v>4922</v>
      </c>
      <c r="H1782" s="168"/>
    </row>
    <row r="1783" spans="1:8" ht="70">
      <c r="A1783" s="310" t="s">
        <v>4072</v>
      </c>
      <c r="B1783" s="48" t="s">
        <v>4920</v>
      </c>
      <c r="C1783" s="49">
        <v>42922</v>
      </c>
      <c r="D1783" s="50"/>
      <c r="E1783" s="113" t="s">
        <v>376</v>
      </c>
      <c r="F1783" s="114" t="s">
        <v>4923</v>
      </c>
      <c r="G1783" s="168" t="s">
        <v>4922</v>
      </c>
      <c r="H1783" s="168"/>
    </row>
    <row r="1784" spans="1:8" ht="70">
      <c r="A1784" s="310" t="s">
        <v>4072</v>
      </c>
      <c r="B1784" s="48" t="s">
        <v>4920</v>
      </c>
      <c r="C1784" s="49">
        <v>42922</v>
      </c>
      <c r="D1784" s="50"/>
      <c r="E1784" s="113" t="s">
        <v>217</v>
      </c>
      <c r="F1784" s="114" t="s">
        <v>4924</v>
      </c>
      <c r="G1784" s="168" t="s">
        <v>4922</v>
      </c>
      <c r="H1784" s="168"/>
    </row>
    <row r="1785" spans="1:8" ht="98">
      <c r="A1785" s="310" t="s">
        <v>4072</v>
      </c>
      <c r="B1785" s="352" t="s">
        <v>4427</v>
      </c>
      <c r="C1785" s="289">
        <v>41926</v>
      </c>
      <c r="D1785" s="290"/>
      <c r="E1785" s="300" t="s">
        <v>10</v>
      </c>
      <c r="F1785" s="292" t="s">
        <v>4428</v>
      </c>
      <c r="G1785" s="291" t="s">
        <v>4429</v>
      </c>
      <c r="H1785" s="291" t="s">
        <v>4430</v>
      </c>
    </row>
    <row r="1786" spans="1:8" ht="84">
      <c r="A1786" s="310" t="s">
        <v>4072</v>
      </c>
      <c r="B1786" s="352" t="s">
        <v>4431</v>
      </c>
      <c r="C1786" s="289">
        <v>41926</v>
      </c>
      <c r="D1786" s="290"/>
      <c r="E1786" s="300" t="s">
        <v>10</v>
      </c>
      <c r="F1786" s="292" t="s">
        <v>4432</v>
      </c>
      <c r="G1786" s="291" t="s">
        <v>4433</v>
      </c>
      <c r="H1786" s="291" t="s">
        <v>4434</v>
      </c>
    </row>
    <row r="1787" spans="1:8" ht="28">
      <c r="A1787" s="310" t="s">
        <v>4072</v>
      </c>
      <c r="B1787" s="352" t="s">
        <v>4435</v>
      </c>
      <c r="C1787" s="289">
        <v>41942</v>
      </c>
      <c r="D1787" s="290"/>
      <c r="E1787" s="300" t="s">
        <v>10</v>
      </c>
      <c r="F1787" s="292" t="s">
        <v>4436</v>
      </c>
      <c r="G1787" s="291" t="s">
        <v>4437</v>
      </c>
      <c r="H1787" s="291"/>
    </row>
    <row r="1788" spans="1:8" ht="70">
      <c r="A1788" s="310" t="s">
        <v>4072</v>
      </c>
      <c r="B1788" s="352" t="s">
        <v>4438</v>
      </c>
      <c r="C1788" s="289">
        <v>41971</v>
      </c>
      <c r="D1788" s="290"/>
      <c r="E1788" s="300" t="s">
        <v>10</v>
      </c>
      <c r="F1788" s="292" t="s">
        <v>4439</v>
      </c>
      <c r="G1788" s="291" t="s">
        <v>4440</v>
      </c>
      <c r="H1788" s="291" t="s">
        <v>4441</v>
      </c>
    </row>
    <row r="1789" spans="1:8" ht="70">
      <c r="A1789" s="310" t="s">
        <v>4072</v>
      </c>
      <c r="B1789" s="352" t="s">
        <v>4442</v>
      </c>
      <c r="C1789" s="289">
        <v>41971</v>
      </c>
      <c r="D1789" s="290"/>
      <c r="E1789" s="300" t="s">
        <v>10</v>
      </c>
      <c r="F1789" s="292" t="s">
        <v>4443</v>
      </c>
      <c r="G1789" s="291" t="s">
        <v>4440</v>
      </c>
      <c r="H1789" s="291" t="s">
        <v>4441</v>
      </c>
    </row>
    <row r="1790" spans="1:8" ht="70">
      <c r="A1790" s="310" t="s">
        <v>4072</v>
      </c>
      <c r="B1790" s="352" t="s">
        <v>4444</v>
      </c>
      <c r="C1790" s="289">
        <v>42027</v>
      </c>
      <c r="D1790" s="290"/>
      <c r="E1790" s="300" t="s">
        <v>10</v>
      </c>
      <c r="F1790" s="292" t="s">
        <v>4445</v>
      </c>
      <c r="G1790" s="302" t="s">
        <v>4446</v>
      </c>
      <c r="H1790" s="302" t="s">
        <v>4447</v>
      </c>
    </row>
    <row r="1791" spans="1:8" ht="84">
      <c r="A1791" s="310" t="s">
        <v>4072</v>
      </c>
      <c r="B1791" s="48" t="s">
        <v>4448</v>
      </c>
      <c r="C1791" s="289">
        <v>42093</v>
      </c>
      <c r="D1791" s="290"/>
      <c r="E1791" s="300" t="s">
        <v>10</v>
      </c>
      <c r="F1791" s="75" t="s">
        <v>4449</v>
      </c>
      <c r="G1791" s="302" t="s">
        <v>4450</v>
      </c>
      <c r="H1791" s="302" t="s">
        <v>4451</v>
      </c>
    </row>
    <row r="1792" spans="1:8" ht="84">
      <c r="A1792" s="310" t="s">
        <v>4072</v>
      </c>
      <c r="B1792" s="48" t="s">
        <v>4452</v>
      </c>
      <c r="C1792" s="289">
        <v>42093</v>
      </c>
      <c r="D1792" s="290"/>
      <c r="E1792" s="300" t="s">
        <v>10</v>
      </c>
      <c r="F1792" s="75" t="s">
        <v>4453</v>
      </c>
      <c r="G1792" s="302" t="s">
        <v>4450</v>
      </c>
      <c r="H1792" s="302" t="s">
        <v>4451</v>
      </c>
    </row>
    <row r="1793" spans="1:8" ht="84">
      <c r="A1793" s="310" t="s">
        <v>4072</v>
      </c>
      <c r="B1793" s="319" t="s">
        <v>4454</v>
      </c>
      <c r="C1793" s="289">
        <v>42093</v>
      </c>
      <c r="D1793" s="290"/>
      <c r="E1793" s="300" t="s">
        <v>10</v>
      </c>
      <c r="F1793" s="75" t="s">
        <v>4455</v>
      </c>
      <c r="G1793" s="302" t="s">
        <v>4450</v>
      </c>
      <c r="H1793" s="302" t="s">
        <v>4451</v>
      </c>
    </row>
    <row r="1794" spans="1:8" ht="70">
      <c r="A1794" s="310" t="s">
        <v>4072</v>
      </c>
      <c r="B1794" s="66" t="s">
        <v>4456</v>
      </c>
      <c r="C1794" s="289">
        <v>42185</v>
      </c>
      <c r="D1794" s="290"/>
      <c r="E1794" s="300" t="s">
        <v>10</v>
      </c>
      <c r="F1794" s="75" t="s">
        <v>4457</v>
      </c>
      <c r="G1794" s="301" t="s">
        <v>4395</v>
      </c>
      <c r="H1794" s="301" t="s">
        <v>4396</v>
      </c>
    </row>
    <row r="1795" spans="1:8" ht="70">
      <c r="A1795" s="310" t="s">
        <v>4072</v>
      </c>
      <c r="B1795" s="66" t="s">
        <v>4458</v>
      </c>
      <c r="C1795" s="289">
        <v>42185</v>
      </c>
      <c r="D1795" s="290"/>
      <c r="E1795" s="300" t="s">
        <v>10</v>
      </c>
      <c r="F1795" s="75" t="s">
        <v>4459</v>
      </c>
      <c r="G1795" s="301" t="s">
        <v>4395</v>
      </c>
      <c r="H1795" s="301" t="s">
        <v>4396</v>
      </c>
    </row>
    <row r="1796" spans="1:8" ht="70">
      <c r="A1796" s="310" t="s">
        <v>4072</v>
      </c>
      <c r="B1796" s="66" t="s">
        <v>4460</v>
      </c>
      <c r="C1796" s="289">
        <v>42185</v>
      </c>
      <c r="D1796" s="290"/>
      <c r="E1796" s="300" t="s">
        <v>8</v>
      </c>
      <c r="F1796" s="75" t="s">
        <v>4461</v>
      </c>
      <c r="G1796" s="301" t="s">
        <v>4395</v>
      </c>
      <c r="H1796" s="301" t="s">
        <v>4396</v>
      </c>
    </row>
    <row r="1797" spans="1:8" ht="70">
      <c r="A1797" s="310" t="s">
        <v>4072</v>
      </c>
      <c r="B1797" s="66" t="s">
        <v>4462</v>
      </c>
      <c r="C1797" s="289">
        <v>42185</v>
      </c>
      <c r="D1797" s="290"/>
      <c r="E1797" s="300" t="s">
        <v>7</v>
      </c>
      <c r="F1797" s="75" t="s">
        <v>4463</v>
      </c>
      <c r="G1797" s="301" t="s">
        <v>4395</v>
      </c>
      <c r="H1797" s="301" t="s">
        <v>4396</v>
      </c>
    </row>
    <row r="1798" spans="1:8" ht="56">
      <c r="A1798" s="310" t="s">
        <v>4072</v>
      </c>
      <c r="B1798" s="48" t="s">
        <v>4464</v>
      </c>
      <c r="C1798" s="289">
        <v>42216</v>
      </c>
      <c r="D1798" s="290"/>
      <c r="E1798" s="300" t="s">
        <v>10</v>
      </c>
      <c r="F1798" s="75" t="s">
        <v>4465</v>
      </c>
      <c r="G1798" s="301" t="s">
        <v>4466</v>
      </c>
      <c r="H1798" s="301" t="s">
        <v>4467</v>
      </c>
    </row>
    <row r="1799" spans="1:8" ht="56">
      <c r="A1799" s="310" t="s">
        <v>4072</v>
      </c>
      <c r="B1799" s="48" t="s">
        <v>4468</v>
      </c>
      <c r="C1799" s="289">
        <v>42216</v>
      </c>
      <c r="D1799" s="290"/>
      <c r="E1799" s="300" t="s">
        <v>10</v>
      </c>
      <c r="F1799" s="75" t="s">
        <v>4469</v>
      </c>
      <c r="G1799" s="301" t="s">
        <v>4466</v>
      </c>
      <c r="H1799" s="301" t="s">
        <v>4467</v>
      </c>
    </row>
    <row r="1800" spans="1:8" ht="56">
      <c r="A1800" s="310" t="s">
        <v>4072</v>
      </c>
      <c r="B1800" s="48" t="s">
        <v>4470</v>
      </c>
      <c r="C1800" s="289">
        <v>42216</v>
      </c>
      <c r="D1800" s="290"/>
      <c r="E1800" s="300" t="s">
        <v>10</v>
      </c>
      <c r="F1800" s="75" t="s">
        <v>4471</v>
      </c>
      <c r="G1800" s="301" t="s">
        <v>4466</v>
      </c>
      <c r="H1800" s="301" t="s">
        <v>4467</v>
      </c>
    </row>
    <row r="1801" spans="1:8" ht="56">
      <c r="A1801" s="310" t="s">
        <v>4072</v>
      </c>
      <c r="B1801" s="48" t="s">
        <v>4472</v>
      </c>
      <c r="C1801" s="289">
        <v>42216</v>
      </c>
      <c r="D1801" s="290"/>
      <c r="E1801" s="300" t="s">
        <v>10</v>
      </c>
      <c r="F1801" s="75" t="s">
        <v>4473</v>
      </c>
      <c r="G1801" s="301" t="s">
        <v>4466</v>
      </c>
      <c r="H1801" s="301" t="s">
        <v>4467</v>
      </c>
    </row>
    <row r="1802" spans="1:8" ht="56">
      <c r="A1802" s="310" t="s">
        <v>4072</v>
      </c>
      <c r="B1802" s="48" t="s">
        <v>4474</v>
      </c>
      <c r="C1802" s="289">
        <v>42277</v>
      </c>
      <c r="D1802" s="290"/>
      <c r="E1802" s="300" t="s">
        <v>10</v>
      </c>
      <c r="F1802" s="75" t="s">
        <v>4475</v>
      </c>
      <c r="G1802" s="301" t="s">
        <v>4476</v>
      </c>
      <c r="H1802" s="301" t="s">
        <v>4477</v>
      </c>
    </row>
    <row r="1803" spans="1:8" ht="112">
      <c r="A1803" s="310" t="s">
        <v>4072</v>
      </c>
      <c r="B1803" s="48" t="s">
        <v>4478</v>
      </c>
      <c r="C1803" s="289">
        <v>42277</v>
      </c>
      <c r="D1803" s="290"/>
      <c r="E1803" s="300" t="s">
        <v>10</v>
      </c>
      <c r="F1803" s="75" t="s">
        <v>4479</v>
      </c>
      <c r="G1803" s="301" t="s">
        <v>4480</v>
      </c>
      <c r="H1803" s="301" t="s">
        <v>4481</v>
      </c>
    </row>
    <row r="1804" spans="1:8" ht="70">
      <c r="A1804" s="310" t="s">
        <v>4072</v>
      </c>
      <c r="B1804" s="48" t="s">
        <v>4482</v>
      </c>
      <c r="C1804" s="289">
        <v>42349</v>
      </c>
      <c r="D1804" s="290"/>
      <c r="E1804" s="300" t="s">
        <v>10</v>
      </c>
      <c r="F1804" s="75" t="s">
        <v>4483</v>
      </c>
      <c r="G1804" s="301" t="s">
        <v>4484</v>
      </c>
      <c r="H1804" s="301" t="s">
        <v>4485</v>
      </c>
    </row>
    <row r="1805" spans="1:8" ht="56">
      <c r="A1805" s="310" t="s">
        <v>4072</v>
      </c>
      <c r="B1805" s="48" t="s">
        <v>4486</v>
      </c>
      <c r="C1805" s="289">
        <v>42425</v>
      </c>
      <c r="D1805" s="290"/>
      <c r="E1805" s="300" t="s">
        <v>10</v>
      </c>
      <c r="F1805" s="75" t="s">
        <v>4487</v>
      </c>
      <c r="G1805" s="301" t="s">
        <v>4466</v>
      </c>
      <c r="H1805" s="301" t="s">
        <v>4467</v>
      </c>
    </row>
    <row r="1806" spans="1:8" ht="84">
      <c r="A1806" s="310" t="s">
        <v>4072</v>
      </c>
      <c r="B1806" s="48" t="s">
        <v>4488</v>
      </c>
      <c r="C1806" s="289">
        <v>42425</v>
      </c>
      <c r="D1806" s="290"/>
      <c r="E1806" s="300" t="s">
        <v>10</v>
      </c>
      <c r="F1806" s="75" t="s">
        <v>4489</v>
      </c>
      <c r="G1806" s="301" t="s">
        <v>4490</v>
      </c>
      <c r="H1806" s="301"/>
    </row>
    <row r="1807" spans="1:8" ht="70">
      <c r="A1807" s="310" t="s">
        <v>4072</v>
      </c>
      <c r="B1807" s="48" t="s">
        <v>4491</v>
      </c>
      <c r="C1807" s="289">
        <v>42439</v>
      </c>
      <c r="D1807" s="290"/>
      <c r="E1807" s="300" t="s">
        <v>10</v>
      </c>
      <c r="F1807" s="75" t="s">
        <v>4492</v>
      </c>
      <c r="G1807" s="301" t="s">
        <v>4493</v>
      </c>
      <c r="H1807" s="301" t="s">
        <v>4494</v>
      </c>
    </row>
    <row r="1808" spans="1:8" ht="70">
      <c r="A1808" s="310" t="s">
        <v>4072</v>
      </c>
      <c r="B1808" s="48" t="s">
        <v>4495</v>
      </c>
      <c r="C1808" s="289">
        <v>42439</v>
      </c>
      <c r="D1808" s="290"/>
      <c r="E1808" s="300" t="s">
        <v>10</v>
      </c>
      <c r="F1808" s="75" t="s">
        <v>4496</v>
      </c>
      <c r="G1808" s="301" t="s">
        <v>4493</v>
      </c>
      <c r="H1808" s="301" t="s">
        <v>4494</v>
      </c>
    </row>
    <row r="1809" spans="1:8" ht="84">
      <c r="A1809" s="310" t="s">
        <v>4072</v>
      </c>
      <c r="B1809" s="48" t="s">
        <v>4497</v>
      </c>
      <c r="C1809" s="289">
        <v>42454</v>
      </c>
      <c r="D1809" s="290"/>
      <c r="E1809" s="300" t="s">
        <v>10</v>
      </c>
      <c r="F1809" s="75" t="s">
        <v>4498</v>
      </c>
      <c r="G1809" s="302" t="s">
        <v>4499</v>
      </c>
      <c r="H1809" s="302" t="s">
        <v>4485</v>
      </c>
    </row>
    <row r="1810" spans="1:8" ht="84">
      <c r="A1810" s="310" t="s">
        <v>4072</v>
      </c>
      <c r="B1810" s="48" t="s">
        <v>4500</v>
      </c>
      <c r="C1810" s="289">
        <v>42454</v>
      </c>
      <c r="D1810" s="290"/>
      <c r="E1810" s="300" t="s">
        <v>10</v>
      </c>
      <c r="F1810" s="75" t="s">
        <v>4501</v>
      </c>
      <c r="G1810" s="302" t="s">
        <v>4499</v>
      </c>
      <c r="H1810" s="302" t="s">
        <v>4485</v>
      </c>
    </row>
    <row r="1811" spans="1:8" ht="70">
      <c r="A1811" s="310" t="s">
        <v>4072</v>
      </c>
      <c r="B1811" s="48" t="s">
        <v>4502</v>
      </c>
      <c r="C1811" s="289">
        <v>42454</v>
      </c>
      <c r="D1811" s="290"/>
      <c r="E1811" s="300" t="s">
        <v>10</v>
      </c>
      <c r="F1811" s="75" t="s">
        <v>4503</v>
      </c>
      <c r="G1811" s="302" t="s">
        <v>4504</v>
      </c>
      <c r="H1811" s="302"/>
    </row>
    <row r="1812" spans="1:8" ht="84">
      <c r="A1812" s="310" t="s">
        <v>4072</v>
      </c>
      <c r="B1812" s="48" t="s">
        <v>4505</v>
      </c>
      <c r="C1812" s="289">
        <v>42479</v>
      </c>
      <c r="D1812" s="290"/>
      <c r="E1812" s="300" t="s">
        <v>10</v>
      </c>
      <c r="F1812" s="75" t="s">
        <v>4506</v>
      </c>
      <c r="G1812" s="302" t="s">
        <v>4507</v>
      </c>
      <c r="H1812" s="302" t="s">
        <v>4508</v>
      </c>
    </row>
    <row r="1813" spans="1:8" ht="70">
      <c r="A1813" s="310" t="s">
        <v>4072</v>
      </c>
      <c r="B1813" s="48" t="s">
        <v>4509</v>
      </c>
      <c r="C1813" s="289">
        <v>42605</v>
      </c>
      <c r="D1813" s="290"/>
      <c r="E1813" s="300" t="s">
        <v>10</v>
      </c>
      <c r="F1813" s="75" t="s">
        <v>4510</v>
      </c>
      <c r="G1813" s="291" t="s">
        <v>4511</v>
      </c>
      <c r="H1813" s="291" t="s">
        <v>4512</v>
      </c>
    </row>
    <row r="1814" spans="1:8" ht="70">
      <c r="A1814" s="310" t="s">
        <v>4072</v>
      </c>
      <c r="B1814" s="48" t="s">
        <v>4513</v>
      </c>
      <c r="C1814" s="289">
        <v>42605</v>
      </c>
      <c r="D1814" s="290"/>
      <c r="E1814" s="300" t="s">
        <v>10</v>
      </c>
      <c r="F1814" s="75" t="s">
        <v>4514</v>
      </c>
      <c r="G1814" s="291" t="s">
        <v>4511</v>
      </c>
      <c r="H1814" s="291" t="s">
        <v>4512</v>
      </c>
    </row>
    <row r="1815" spans="1:8" ht="140">
      <c r="A1815" s="310" t="s">
        <v>4072</v>
      </c>
      <c r="B1815" s="48" t="s">
        <v>4515</v>
      </c>
      <c r="C1815" s="289">
        <v>42650</v>
      </c>
      <c r="D1815" s="290"/>
      <c r="E1815" s="300" t="s">
        <v>10</v>
      </c>
      <c r="F1815" s="75" t="s">
        <v>4516</v>
      </c>
      <c r="G1815" s="291" t="s">
        <v>4517</v>
      </c>
      <c r="H1815" s="291"/>
    </row>
    <row r="1816" spans="1:8" ht="126">
      <c r="A1816" s="310" t="s">
        <v>4072</v>
      </c>
      <c r="B1816" s="48" t="s">
        <v>4518</v>
      </c>
      <c r="C1816" s="289">
        <v>42650</v>
      </c>
      <c r="D1816" s="290"/>
      <c r="E1816" s="300" t="s">
        <v>10</v>
      </c>
      <c r="F1816" s="75" t="s">
        <v>4519</v>
      </c>
      <c r="G1816" s="291" t="s">
        <v>4520</v>
      </c>
      <c r="H1816" s="291"/>
    </row>
    <row r="1817" spans="1:8" ht="84">
      <c r="A1817" s="310" t="s">
        <v>4072</v>
      </c>
      <c r="B1817" s="48" t="s">
        <v>4521</v>
      </c>
      <c r="C1817" s="289">
        <v>42650</v>
      </c>
      <c r="D1817" s="290"/>
      <c r="E1817" s="300" t="s">
        <v>10</v>
      </c>
      <c r="F1817" s="75" t="s">
        <v>4522</v>
      </c>
      <c r="G1817" s="291" t="s">
        <v>4523</v>
      </c>
      <c r="H1817" s="291"/>
    </row>
    <row r="1818" spans="1:8" ht="70">
      <c r="A1818" s="310" t="s">
        <v>4072</v>
      </c>
      <c r="B1818" s="48" t="s">
        <v>4524</v>
      </c>
      <c r="C1818" s="289">
        <v>42650</v>
      </c>
      <c r="D1818" s="290"/>
      <c r="E1818" s="300" t="s">
        <v>10</v>
      </c>
      <c r="F1818" s="75" t="s">
        <v>4525</v>
      </c>
      <c r="G1818" s="291" t="s">
        <v>4526</v>
      </c>
      <c r="H1818" s="291"/>
    </row>
    <row r="1819" spans="1:8" ht="70">
      <c r="A1819" s="310" t="s">
        <v>4072</v>
      </c>
      <c r="B1819" s="48" t="s">
        <v>4527</v>
      </c>
      <c r="C1819" s="289">
        <v>42650</v>
      </c>
      <c r="D1819" s="290"/>
      <c r="E1819" s="300" t="s">
        <v>10</v>
      </c>
      <c r="F1819" s="75" t="s">
        <v>4528</v>
      </c>
      <c r="G1819" s="291" t="s">
        <v>4526</v>
      </c>
      <c r="H1819" s="291"/>
    </row>
    <row r="1820" spans="1:8" ht="70">
      <c r="A1820" s="310" t="s">
        <v>4072</v>
      </c>
      <c r="B1820" s="48" t="s">
        <v>4529</v>
      </c>
      <c r="C1820" s="289">
        <v>42650</v>
      </c>
      <c r="D1820" s="290"/>
      <c r="E1820" s="300" t="s">
        <v>10</v>
      </c>
      <c r="F1820" s="75" t="s">
        <v>4530</v>
      </c>
      <c r="G1820" s="291" t="s">
        <v>4526</v>
      </c>
      <c r="H1820" s="291"/>
    </row>
    <row r="1821" spans="1:8" ht="56">
      <c r="A1821" s="310" t="s">
        <v>4072</v>
      </c>
      <c r="B1821" s="48" t="s">
        <v>4531</v>
      </c>
      <c r="C1821" s="289">
        <v>42674</v>
      </c>
      <c r="D1821" s="290"/>
      <c r="E1821" s="300" t="s">
        <v>10</v>
      </c>
      <c r="F1821" s="75" t="s">
        <v>4602</v>
      </c>
      <c r="G1821" s="291" t="s">
        <v>4423</v>
      </c>
      <c r="H1821" s="291" t="s">
        <v>4424</v>
      </c>
    </row>
    <row r="1822" spans="1:8" ht="56">
      <c r="A1822" s="310" t="s">
        <v>4072</v>
      </c>
      <c r="B1822" s="48" t="s">
        <v>4532</v>
      </c>
      <c r="C1822" s="289">
        <v>42674</v>
      </c>
      <c r="D1822" s="290"/>
      <c r="E1822" s="300" t="s">
        <v>10</v>
      </c>
      <c r="F1822" s="75" t="s">
        <v>4603</v>
      </c>
      <c r="G1822" s="291" t="s">
        <v>4423</v>
      </c>
      <c r="H1822" s="291" t="s">
        <v>4424</v>
      </c>
    </row>
    <row r="1823" spans="1:8" ht="56">
      <c r="A1823" s="310" t="s">
        <v>4072</v>
      </c>
      <c r="B1823" s="48" t="s">
        <v>4533</v>
      </c>
      <c r="C1823" s="289">
        <v>42674</v>
      </c>
      <c r="D1823" s="290"/>
      <c r="E1823" s="300" t="s">
        <v>10</v>
      </c>
      <c r="F1823" s="75" t="s">
        <v>4604</v>
      </c>
      <c r="G1823" s="291" t="s">
        <v>4423</v>
      </c>
      <c r="H1823" s="291" t="s">
        <v>4424</v>
      </c>
    </row>
    <row r="1824" spans="1:8" ht="84">
      <c r="A1824" s="310" t="s">
        <v>4072</v>
      </c>
      <c r="B1824" s="48" t="s">
        <v>4534</v>
      </c>
      <c r="C1824" s="289">
        <v>42747</v>
      </c>
      <c r="D1824" s="290"/>
      <c r="E1824" s="300" t="s">
        <v>10</v>
      </c>
      <c r="F1824" s="75" t="s">
        <v>4535</v>
      </c>
      <c r="G1824" s="291" t="s">
        <v>4536</v>
      </c>
      <c r="H1824" s="291"/>
    </row>
    <row r="1825" spans="1:8" ht="168">
      <c r="A1825" s="310" t="s">
        <v>4072</v>
      </c>
      <c r="B1825" s="48" t="s">
        <v>4537</v>
      </c>
      <c r="C1825" s="289">
        <v>42794</v>
      </c>
      <c r="D1825" s="290"/>
      <c r="E1825" s="300" t="s">
        <v>483</v>
      </c>
      <c r="F1825" s="75" t="s">
        <v>4538</v>
      </c>
      <c r="G1825" s="291" t="s">
        <v>2654</v>
      </c>
      <c r="H1825" s="291"/>
    </row>
    <row r="1826" spans="1:8" ht="28">
      <c r="A1826" s="310" t="s">
        <v>4072</v>
      </c>
      <c r="B1826" s="48" t="s">
        <v>4539</v>
      </c>
      <c r="C1826" s="303">
        <v>42796</v>
      </c>
      <c r="D1826" s="290"/>
      <c r="E1826" s="300" t="s">
        <v>483</v>
      </c>
      <c r="F1826" s="75" t="s">
        <v>4540</v>
      </c>
      <c r="G1826" s="291" t="s">
        <v>4541</v>
      </c>
      <c r="H1826" s="291"/>
    </row>
    <row r="1827" spans="1:8" ht="28">
      <c r="A1827" s="310" t="s">
        <v>4072</v>
      </c>
      <c r="B1827" s="48" t="s">
        <v>4542</v>
      </c>
      <c r="C1827" s="303">
        <v>42796</v>
      </c>
      <c r="D1827" s="290"/>
      <c r="E1827" s="300" t="s">
        <v>190</v>
      </c>
      <c r="F1827" s="75" t="s">
        <v>4540</v>
      </c>
      <c r="G1827" s="291" t="s">
        <v>4541</v>
      </c>
      <c r="H1827" s="291"/>
    </row>
    <row r="1828" spans="1:8" ht="28">
      <c r="A1828" s="310" t="s">
        <v>4072</v>
      </c>
      <c r="B1828" s="48" t="s">
        <v>4543</v>
      </c>
      <c r="C1828" s="303">
        <v>42796</v>
      </c>
      <c r="D1828" s="290"/>
      <c r="E1828" s="300" t="s">
        <v>483</v>
      </c>
      <c r="F1828" s="75" t="s">
        <v>4540</v>
      </c>
      <c r="G1828" s="291" t="s">
        <v>4541</v>
      </c>
      <c r="H1828" s="291"/>
    </row>
    <row r="1829" spans="1:8" ht="28">
      <c r="A1829" s="310" t="s">
        <v>4072</v>
      </c>
      <c r="B1829" s="48" t="s">
        <v>4544</v>
      </c>
      <c r="C1829" s="303">
        <v>42796</v>
      </c>
      <c r="D1829" s="290"/>
      <c r="E1829" s="300" t="s">
        <v>483</v>
      </c>
      <c r="F1829" s="75" t="s">
        <v>4545</v>
      </c>
      <c r="G1829" s="291" t="s">
        <v>4541</v>
      </c>
      <c r="H1829" s="291"/>
    </row>
    <row r="1830" spans="1:8" ht="28">
      <c r="A1830" s="310" t="s">
        <v>4072</v>
      </c>
      <c r="B1830" s="48" t="s">
        <v>4546</v>
      </c>
      <c r="C1830" s="303">
        <v>42796</v>
      </c>
      <c r="D1830" s="290"/>
      <c r="E1830" s="300" t="s">
        <v>190</v>
      </c>
      <c r="F1830" s="75" t="s">
        <v>4545</v>
      </c>
      <c r="G1830" s="291" t="s">
        <v>4541</v>
      </c>
      <c r="H1830" s="291"/>
    </row>
    <row r="1831" spans="1:8" ht="28">
      <c r="A1831" s="310" t="s">
        <v>4072</v>
      </c>
      <c r="B1831" s="48" t="s">
        <v>4547</v>
      </c>
      <c r="C1831" s="303">
        <v>42796</v>
      </c>
      <c r="D1831" s="290"/>
      <c r="E1831" s="300" t="s">
        <v>217</v>
      </c>
      <c r="F1831" s="75" t="s">
        <v>4545</v>
      </c>
      <c r="G1831" s="291" t="s">
        <v>4541</v>
      </c>
      <c r="H1831" s="291"/>
    </row>
    <row r="1832" spans="1:8" ht="98">
      <c r="A1832" s="310" t="s">
        <v>4072</v>
      </c>
      <c r="B1832" s="48" t="s">
        <v>4548</v>
      </c>
      <c r="C1832" s="303">
        <v>42843</v>
      </c>
      <c r="D1832" s="290"/>
      <c r="E1832" s="300" t="s">
        <v>483</v>
      </c>
      <c r="F1832" s="75" t="s">
        <v>4549</v>
      </c>
      <c r="G1832" s="291" t="s">
        <v>4550</v>
      </c>
      <c r="H1832" s="291"/>
    </row>
    <row r="1833" spans="1:8" ht="98">
      <c r="A1833" s="310" t="s">
        <v>4072</v>
      </c>
      <c r="B1833" s="48" t="s">
        <v>4551</v>
      </c>
      <c r="C1833" s="303">
        <v>42843</v>
      </c>
      <c r="D1833" s="290"/>
      <c r="E1833" s="300" t="s">
        <v>217</v>
      </c>
      <c r="F1833" s="75" t="s">
        <v>4549</v>
      </c>
      <c r="G1833" s="291" t="s">
        <v>4550</v>
      </c>
      <c r="H1833" s="291"/>
    </row>
    <row r="1834" spans="1:8" ht="98">
      <c r="A1834" s="310" t="s">
        <v>4072</v>
      </c>
      <c r="B1834" s="48" t="s">
        <v>4552</v>
      </c>
      <c r="C1834" s="303">
        <v>42843</v>
      </c>
      <c r="D1834" s="290"/>
      <c r="E1834" s="300" t="s">
        <v>217</v>
      </c>
      <c r="F1834" s="75" t="s">
        <v>4549</v>
      </c>
      <c r="G1834" s="291" t="s">
        <v>4550</v>
      </c>
      <c r="H1834" s="291"/>
    </row>
    <row r="1835" spans="1:8" ht="112">
      <c r="A1835" s="310" t="s">
        <v>4072</v>
      </c>
      <c r="B1835" s="48" t="s">
        <v>4715</v>
      </c>
      <c r="C1835" s="303">
        <v>42908</v>
      </c>
      <c r="D1835" s="290"/>
      <c r="E1835" s="300" t="s">
        <v>483</v>
      </c>
      <c r="F1835" s="75" t="s">
        <v>4716</v>
      </c>
      <c r="G1835" s="291" t="s">
        <v>4717</v>
      </c>
      <c r="H1835" s="291"/>
    </row>
    <row r="1836" spans="1:8" ht="112">
      <c r="A1836" s="310" t="s">
        <v>4072</v>
      </c>
      <c r="B1836" s="48" t="s">
        <v>4925</v>
      </c>
      <c r="C1836" s="303">
        <v>42908</v>
      </c>
      <c r="D1836" s="290"/>
      <c r="E1836" s="300" t="s">
        <v>483</v>
      </c>
      <c r="F1836" s="75" t="s">
        <v>4926</v>
      </c>
      <c r="G1836" s="291" t="s">
        <v>4717</v>
      </c>
      <c r="H1836" s="291"/>
    </row>
    <row r="1837" spans="1:8" ht="112">
      <c r="A1837" s="310" t="s">
        <v>4072</v>
      </c>
      <c r="B1837" s="48" t="s">
        <v>4927</v>
      </c>
      <c r="C1837" s="303">
        <v>42908</v>
      </c>
      <c r="D1837" s="290"/>
      <c r="E1837" s="300" t="s">
        <v>483</v>
      </c>
      <c r="F1837" s="75" t="s">
        <v>4928</v>
      </c>
      <c r="G1837" s="291" t="s">
        <v>4717</v>
      </c>
      <c r="H1837" s="291"/>
    </row>
    <row r="1838" spans="1:8" ht="112">
      <c r="A1838" s="310" t="s">
        <v>4072</v>
      </c>
      <c r="B1838" s="48" t="s">
        <v>4929</v>
      </c>
      <c r="C1838" s="303">
        <v>42908</v>
      </c>
      <c r="D1838" s="290"/>
      <c r="E1838" s="300" t="s">
        <v>483</v>
      </c>
      <c r="F1838" s="75" t="s">
        <v>4930</v>
      </c>
      <c r="G1838" s="291" t="s">
        <v>4717</v>
      </c>
      <c r="H1838" s="291"/>
    </row>
    <row r="1839" spans="1:8" ht="70">
      <c r="A1839" s="310" t="s">
        <v>4072</v>
      </c>
      <c r="B1839" s="48" t="s">
        <v>4931</v>
      </c>
      <c r="C1839" s="303">
        <v>42913</v>
      </c>
      <c r="D1839" s="290"/>
      <c r="E1839" s="300" t="s">
        <v>483</v>
      </c>
      <c r="F1839" s="75" t="s">
        <v>4932</v>
      </c>
      <c r="G1839" s="291" t="s">
        <v>4922</v>
      </c>
      <c r="H1839" s="291"/>
    </row>
    <row r="1840" spans="1:8" ht="70">
      <c r="A1840" s="310" t="s">
        <v>4072</v>
      </c>
      <c r="B1840" s="48" t="s">
        <v>4931</v>
      </c>
      <c r="C1840" s="303">
        <v>42913</v>
      </c>
      <c r="D1840" s="290"/>
      <c r="E1840" s="300" t="s">
        <v>376</v>
      </c>
      <c r="F1840" s="75" t="s">
        <v>4933</v>
      </c>
      <c r="G1840" s="291" t="s">
        <v>4922</v>
      </c>
      <c r="H1840" s="291"/>
    </row>
    <row r="1841" spans="1:8" ht="70">
      <c r="A1841" s="310" t="s">
        <v>4072</v>
      </c>
      <c r="B1841" s="48" t="s">
        <v>4931</v>
      </c>
      <c r="C1841" s="303">
        <v>42913</v>
      </c>
      <c r="D1841" s="290"/>
      <c r="E1841" s="300" t="s">
        <v>376</v>
      </c>
      <c r="F1841" s="75" t="s">
        <v>4934</v>
      </c>
      <c r="G1841" s="291" t="s">
        <v>4922</v>
      </c>
      <c r="H1841" s="291"/>
    </row>
    <row r="1842" spans="1:8" ht="70">
      <c r="A1842" s="310" t="s">
        <v>4072</v>
      </c>
      <c r="B1842" s="48" t="s">
        <v>4931</v>
      </c>
      <c r="C1842" s="303">
        <v>42913</v>
      </c>
      <c r="D1842" s="290"/>
      <c r="E1842" s="300" t="s">
        <v>376</v>
      </c>
      <c r="F1842" s="75" t="s">
        <v>4935</v>
      </c>
      <c r="G1842" s="291" t="s">
        <v>4922</v>
      </c>
      <c r="H1842" s="291"/>
    </row>
    <row r="1843" spans="1:8" ht="140">
      <c r="A1843" s="310" t="s">
        <v>4072</v>
      </c>
      <c r="B1843" s="48" t="s">
        <v>4936</v>
      </c>
      <c r="C1843" s="303">
        <v>42927</v>
      </c>
      <c r="D1843" s="290"/>
      <c r="E1843" s="300" t="s">
        <v>483</v>
      </c>
      <c r="F1843" s="75" t="s">
        <v>4937</v>
      </c>
      <c r="G1843" s="291" t="s">
        <v>4938</v>
      </c>
      <c r="H1843" s="291"/>
    </row>
    <row r="1844" spans="1:8" ht="140">
      <c r="A1844" s="310" t="s">
        <v>4072</v>
      </c>
      <c r="B1844" s="48" t="s">
        <v>4939</v>
      </c>
      <c r="C1844" s="303">
        <v>42927</v>
      </c>
      <c r="D1844" s="290"/>
      <c r="E1844" s="300" t="s">
        <v>483</v>
      </c>
      <c r="F1844" s="75" t="s">
        <v>4940</v>
      </c>
      <c r="G1844" s="291" t="s">
        <v>4941</v>
      </c>
      <c r="H1844" s="291"/>
    </row>
    <row r="1845" spans="1:8" ht="70">
      <c r="A1845" s="310" t="s">
        <v>4072</v>
      </c>
      <c r="B1845" s="352" t="s">
        <v>4553</v>
      </c>
      <c r="C1845" s="289">
        <v>42027</v>
      </c>
      <c r="D1845" s="290"/>
      <c r="E1845" s="304" t="s">
        <v>2028</v>
      </c>
      <c r="F1845" s="305" t="s">
        <v>4554</v>
      </c>
      <c r="G1845" s="306" t="s">
        <v>4446</v>
      </c>
      <c r="H1845" s="306" t="s">
        <v>4447</v>
      </c>
    </row>
    <row r="1846" spans="1:8" ht="70">
      <c r="A1846" s="310" t="s">
        <v>4072</v>
      </c>
      <c r="B1846" s="48" t="s">
        <v>4555</v>
      </c>
      <c r="C1846" s="289">
        <v>42201</v>
      </c>
      <c r="D1846" s="290"/>
      <c r="E1846" s="304" t="s">
        <v>2028</v>
      </c>
      <c r="F1846" s="106" t="s">
        <v>4556</v>
      </c>
      <c r="G1846" s="306" t="s">
        <v>4557</v>
      </c>
      <c r="H1846" s="306" t="s">
        <v>543</v>
      </c>
    </row>
    <row r="1847" spans="1:8" ht="70">
      <c r="A1847" s="310" t="s">
        <v>4072</v>
      </c>
      <c r="B1847" s="48" t="s">
        <v>4558</v>
      </c>
      <c r="C1847" s="289">
        <v>42201</v>
      </c>
      <c r="D1847" s="290"/>
      <c r="E1847" s="304" t="s">
        <v>2028</v>
      </c>
      <c r="F1847" s="106" t="s">
        <v>4559</v>
      </c>
      <c r="G1847" s="306" t="s">
        <v>4557</v>
      </c>
      <c r="H1847" s="306" t="s">
        <v>543</v>
      </c>
    </row>
    <row r="1848" spans="1:8" ht="84">
      <c r="A1848" s="310" t="s">
        <v>4072</v>
      </c>
      <c r="B1848" s="48" t="s">
        <v>4560</v>
      </c>
      <c r="C1848" s="289">
        <v>42201</v>
      </c>
      <c r="D1848" s="290"/>
      <c r="E1848" s="304" t="s">
        <v>2028</v>
      </c>
      <c r="F1848" s="106" t="s">
        <v>4605</v>
      </c>
      <c r="G1848" s="306" t="s">
        <v>4499</v>
      </c>
      <c r="H1848" s="306" t="s">
        <v>4485</v>
      </c>
    </row>
    <row r="1849" spans="1:8" ht="84">
      <c r="A1849" s="310" t="s">
        <v>4072</v>
      </c>
      <c r="B1849" s="48" t="s">
        <v>4561</v>
      </c>
      <c r="C1849" s="289">
        <v>42201</v>
      </c>
      <c r="D1849" s="290"/>
      <c r="E1849" s="304" t="s">
        <v>2028</v>
      </c>
      <c r="F1849" s="106" t="s">
        <v>4606</v>
      </c>
      <c r="G1849" s="306" t="s">
        <v>4499</v>
      </c>
      <c r="H1849" s="306" t="s">
        <v>4485</v>
      </c>
    </row>
    <row r="1850" spans="1:8" ht="56">
      <c r="A1850" s="310" t="s">
        <v>4072</v>
      </c>
      <c r="B1850" s="48" t="s">
        <v>4562</v>
      </c>
      <c r="C1850" s="289">
        <v>42425</v>
      </c>
      <c r="D1850" s="290"/>
      <c r="E1850" s="304" t="s">
        <v>2028</v>
      </c>
      <c r="F1850" s="307" t="s">
        <v>4563</v>
      </c>
      <c r="G1850" s="306" t="s">
        <v>4564</v>
      </c>
      <c r="H1850" s="306" t="s">
        <v>4565</v>
      </c>
    </row>
    <row r="1851" spans="1:8" ht="56">
      <c r="A1851" s="310" t="s">
        <v>4072</v>
      </c>
      <c r="B1851" s="48" t="s">
        <v>4566</v>
      </c>
      <c r="C1851" s="289">
        <v>42425</v>
      </c>
      <c r="D1851" s="290"/>
      <c r="E1851" s="304" t="s">
        <v>2028</v>
      </c>
      <c r="F1851" s="307" t="s">
        <v>4563</v>
      </c>
      <c r="G1851" s="306" t="s">
        <v>4564</v>
      </c>
      <c r="H1851" s="306" t="s">
        <v>4565</v>
      </c>
    </row>
    <row r="1852" spans="1:8" ht="56">
      <c r="A1852" s="310" t="s">
        <v>4072</v>
      </c>
      <c r="B1852" s="48" t="s">
        <v>4567</v>
      </c>
      <c r="C1852" s="289">
        <v>42425</v>
      </c>
      <c r="D1852" s="290"/>
      <c r="E1852" s="304" t="s">
        <v>2028</v>
      </c>
      <c r="F1852" s="307" t="s">
        <v>4568</v>
      </c>
      <c r="G1852" s="306" t="s">
        <v>4564</v>
      </c>
      <c r="H1852" s="306" t="s">
        <v>4565</v>
      </c>
    </row>
    <row r="1853" spans="1:8" ht="56">
      <c r="A1853" s="310" t="s">
        <v>4072</v>
      </c>
      <c r="B1853" s="48" t="s">
        <v>4569</v>
      </c>
      <c r="C1853" s="289">
        <v>42425</v>
      </c>
      <c r="D1853" s="290"/>
      <c r="E1853" s="304" t="s">
        <v>2028</v>
      </c>
      <c r="F1853" s="308" t="s">
        <v>4568</v>
      </c>
      <c r="G1853" s="306" t="s">
        <v>4564</v>
      </c>
      <c r="H1853" s="306" t="s">
        <v>4565</v>
      </c>
    </row>
    <row r="1854" spans="1:8" ht="70">
      <c r="A1854" s="310" t="s">
        <v>4072</v>
      </c>
      <c r="B1854" s="48" t="s">
        <v>4570</v>
      </c>
      <c r="C1854" s="289">
        <v>42454</v>
      </c>
      <c r="D1854" s="290"/>
      <c r="E1854" s="304" t="s">
        <v>2028</v>
      </c>
      <c r="F1854" s="106" t="s">
        <v>4607</v>
      </c>
      <c r="G1854" s="306" t="s">
        <v>4571</v>
      </c>
      <c r="H1854" s="306"/>
    </row>
    <row r="1855" spans="1:8" ht="42">
      <c r="A1855" s="310" t="s">
        <v>4072</v>
      </c>
      <c r="B1855" s="48" t="s">
        <v>4572</v>
      </c>
      <c r="C1855" s="289">
        <v>42454</v>
      </c>
      <c r="D1855" s="290"/>
      <c r="E1855" s="304" t="s">
        <v>2028</v>
      </c>
      <c r="F1855" s="106" t="s">
        <v>4573</v>
      </c>
      <c r="G1855" s="306" t="s">
        <v>4574</v>
      </c>
      <c r="H1855" s="306"/>
    </row>
    <row r="1856" spans="1:8" ht="42">
      <c r="A1856" s="310" t="s">
        <v>4072</v>
      </c>
      <c r="B1856" s="48" t="s">
        <v>4575</v>
      </c>
      <c r="C1856" s="289">
        <v>42454</v>
      </c>
      <c r="D1856" s="290"/>
      <c r="E1856" s="304" t="s">
        <v>2028</v>
      </c>
      <c r="F1856" s="106" t="s">
        <v>4576</v>
      </c>
      <c r="G1856" s="306" t="s">
        <v>4574</v>
      </c>
      <c r="H1856" s="306"/>
    </row>
    <row r="1857" spans="1:8" ht="42">
      <c r="A1857" s="310" t="s">
        <v>4072</v>
      </c>
      <c r="B1857" s="48" t="s">
        <v>4577</v>
      </c>
      <c r="C1857" s="289">
        <v>42474</v>
      </c>
      <c r="D1857" s="290"/>
      <c r="E1857" s="304" t="s">
        <v>2028</v>
      </c>
      <c r="F1857" s="106" t="s">
        <v>4578</v>
      </c>
      <c r="G1857" s="306" t="s">
        <v>4574</v>
      </c>
      <c r="H1857" s="306"/>
    </row>
    <row r="1858" spans="1:8" ht="98">
      <c r="A1858" s="310" t="s">
        <v>4072</v>
      </c>
      <c r="B1858" s="353" t="s">
        <v>4579</v>
      </c>
      <c r="C1858" s="289">
        <v>42055</v>
      </c>
      <c r="D1858" s="290"/>
      <c r="E1858" s="309" t="s">
        <v>2045</v>
      </c>
      <c r="F1858" s="291" t="s">
        <v>4580</v>
      </c>
      <c r="G1858" s="291" t="s">
        <v>4581</v>
      </c>
      <c r="H1858" s="291" t="s">
        <v>4582</v>
      </c>
    </row>
    <row r="1859" spans="1:8" ht="42">
      <c r="A1859" s="310" t="s">
        <v>4072</v>
      </c>
      <c r="B1859" s="353" t="s">
        <v>4583</v>
      </c>
      <c r="C1859" s="289">
        <v>42454</v>
      </c>
      <c r="D1859" s="290"/>
      <c r="E1859" s="309" t="s">
        <v>2045</v>
      </c>
      <c r="F1859" s="291" t="s">
        <v>4584</v>
      </c>
      <c r="G1859" s="291" t="s">
        <v>4574</v>
      </c>
      <c r="H1859" s="291"/>
    </row>
    <row r="1860" spans="1:8" ht="42">
      <c r="A1860" s="310" t="s">
        <v>4072</v>
      </c>
      <c r="B1860" s="353" t="s">
        <v>4585</v>
      </c>
      <c r="C1860" s="289">
        <v>42454</v>
      </c>
      <c r="D1860" s="290"/>
      <c r="E1860" s="309" t="s">
        <v>2045</v>
      </c>
      <c r="F1860" s="291" t="s">
        <v>4586</v>
      </c>
      <c r="G1860" s="291" t="s">
        <v>4587</v>
      </c>
      <c r="H1860" s="291"/>
    </row>
    <row r="1861" spans="1:8" ht="56">
      <c r="A1861" s="310" t="s">
        <v>4072</v>
      </c>
      <c r="B1861" s="353" t="s">
        <v>4588</v>
      </c>
      <c r="C1861" s="289">
        <v>42542</v>
      </c>
      <c r="D1861" s="290"/>
      <c r="E1861" s="309" t="s">
        <v>2045</v>
      </c>
      <c r="F1861" s="291" t="s">
        <v>4589</v>
      </c>
      <c r="G1861" s="291" t="s">
        <v>4590</v>
      </c>
      <c r="H1861" s="291" t="s">
        <v>4591</v>
      </c>
    </row>
    <row r="1862" spans="1:8" ht="70">
      <c r="A1862" s="310" t="s">
        <v>4072</v>
      </c>
      <c r="B1862" s="353" t="s">
        <v>4592</v>
      </c>
      <c r="C1862" s="289">
        <v>42605</v>
      </c>
      <c r="D1862" s="290"/>
      <c r="E1862" s="309" t="s">
        <v>2045</v>
      </c>
      <c r="F1862" s="291" t="s">
        <v>4593</v>
      </c>
      <c r="G1862" s="291" t="s">
        <v>4511</v>
      </c>
      <c r="H1862" s="291" t="s">
        <v>4512</v>
      </c>
    </row>
    <row r="1863" spans="1:8" ht="70">
      <c r="A1863" s="310" t="s">
        <v>4072</v>
      </c>
      <c r="B1863" s="353" t="s">
        <v>4594</v>
      </c>
      <c r="C1863" s="289">
        <v>42605</v>
      </c>
      <c r="D1863" s="290"/>
      <c r="E1863" s="309" t="s">
        <v>2045</v>
      </c>
      <c r="F1863" s="291" t="s">
        <v>4595</v>
      </c>
      <c r="G1863" s="291" t="s">
        <v>4511</v>
      </c>
      <c r="H1863" s="291" t="s">
        <v>4512</v>
      </c>
    </row>
    <row r="1864" spans="1:8" ht="18.5">
      <c r="A1864" s="237" t="s">
        <v>4073</v>
      </c>
    </row>
    <row r="1865" spans="1:8" ht="18.5">
      <c r="A1865" s="237" t="s">
        <v>4073</v>
      </c>
      <c r="B1865" s="662" t="s">
        <v>4942</v>
      </c>
      <c r="C1865" s="663"/>
      <c r="D1865" s="383"/>
      <c r="E1865" s="383"/>
      <c r="F1865" s="384"/>
      <c r="G1865" s="384"/>
      <c r="H1865" s="383"/>
    </row>
    <row r="1866" spans="1:8" ht="18.5">
      <c r="A1866" s="237" t="s">
        <v>4073</v>
      </c>
      <c r="B1866" s="385"/>
      <c r="C1866" s="385"/>
      <c r="D1866" s="283"/>
      <c r="E1866" s="130"/>
      <c r="F1866" s="386"/>
      <c r="G1866" s="387"/>
      <c r="H1866" s="388"/>
    </row>
    <row r="1867" spans="1:8" ht="112">
      <c r="A1867" s="237" t="s">
        <v>4073</v>
      </c>
      <c r="B1867" s="48" t="s">
        <v>4943</v>
      </c>
      <c r="C1867" s="49">
        <v>41892</v>
      </c>
      <c r="D1867" s="50"/>
      <c r="E1867" s="51" t="s">
        <v>7</v>
      </c>
      <c r="F1867" s="84" t="s">
        <v>4944</v>
      </c>
      <c r="G1867" s="52" t="s">
        <v>4945</v>
      </c>
      <c r="H1867" s="52" t="s">
        <v>4946</v>
      </c>
    </row>
    <row r="1868" spans="1:8" ht="42">
      <c r="A1868" s="237" t="s">
        <v>4073</v>
      </c>
      <c r="B1868" s="48" t="s">
        <v>4947</v>
      </c>
      <c r="C1868" s="49">
        <v>41946</v>
      </c>
      <c r="D1868" s="50"/>
      <c r="E1868" s="51" t="s">
        <v>7</v>
      </c>
      <c r="F1868" s="52" t="s">
        <v>4948</v>
      </c>
      <c r="G1868" s="52" t="s">
        <v>4949</v>
      </c>
      <c r="H1868" s="389"/>
    </row>
    <row r="1869" spans="1:8" ht="42">
      <c r="A1869" s="237" t="s">
        <v>4073</v>
      </c>
      <c r="B1869" s="48" t="s">
        <v>4950</v>
      </c>
      <c r="C1869" s="49">
        <v>42032</v>
      </c>
      <c r="D1869" s="50"/>
      <c r="E1869" s="51" t="s">
        <v>7</v>
      </c>
      <c r="F1869" s="84" t="s">
        <v>4951</v>
      </c>
      <c r="G1869" s="52" t="s">
        <v>4952</v>
      </c>
      <c r="H1869" s="52"/>
    </row>
    <row r="1870" spans="1:8" ht="56">
      <c r="A1870" s="237" t="s">
        <v>4073</v>
      </c>
      <c r="B1870" s="48" t="s">
        <v>4953</v>
      </c>
      <c r="C1870" s="49">
        <v>42093</v>
      </c>
      <c r="D1870" s="50"/>
      <c r="E1870" s="51" t="s">
        <v>7</v>
      </c>
      <c r="F1870" s="84" t="s">
        <v>4954</v>
      </c>
      <c r="G1870" s="52" t="s">
        <v>4955</v>
      </c>
      <c r="H1870" s="52" t="s">
        <v>4956</v>
      </c>
    </row>
    <row r="1871" spans="1:8" ht="42">
      <c r="A1871" s="237" t="s">
        <v>4073</v>
      </c>
      <c r="B1871" s="48" t="s">
        <v>4957</v>
      </c>
      <c r="C1871" s="49">
        <v>42093</v>
      </c>
      <c r="D1871" s="50"/>
      <c r="E1871" s="51" t="s">
        <v>7</v>
      </c>
      <c r="F1871" s="84" t="s">
        <v>4958</v>
      </c>
      <c r="G1871" s="52" t="s">
        <v>4959</v>
      </c>
      <c r="H1871" s="52"/>
    </row>
    <row r="1872" spans="1:8" ht="28">
      <c r="A1872" s="237" t="s">
        <v>4073</v>
      </c>
      <c r="B1872" s="48" t="s">
        <v>4960</v>
      </c>
      <c r="C1872" s="49">
        <v>42244</v>
      </c>
      <c r="D1872" s="50"/>
      <c r="E1872" s="51" t="s">
        <v>7</v>
      </c>
      <c r="F1872" s="84" t="s">
        <v>4961</v>
      </c>
      <c r="G1872" s="52" t="s">
        <v>4962</v>
      </c>
      <c r="H1872" s="52"/>
    </row>
    <row r="1873" spans="1:8" ht="42">
      <c r="A1873" s="237" t="s">
        <v>4073</v>
      </c>
      <c r="B1873" s="48" t="s">
        <v>4963</v>
      </c>
      <c r="C1873" s="49">
        <v>42349</v>
      </c>
      <c r="D1873" s="50"/>
      <c r="E1873" s="51" t="s">
        <v>7</v>
      </c>
      <c r="F1873" s="84" t="s">
        <v>4964</v>
      </c>
      <c r="G1873" s="52" t="s">
        <v>4965</v>
      </c>
      <c r="H1873" s="52"/>
    </row>
    <row r="1874" spans="1:8" ht="28">
      <c r="A1874" s="237" t="s">
        <v>4073</v>
      </c>
      <c r="B1874" s="48" t="s">
        <v>4966</v>
      </c>
      <c r="C1874" s="49">
        <v>42425</v>
      </c>
      <c r="D1874" s="50"/>
      <c r="E1874" s="51" t="s">
        <v>7</v>
      </c>
      <c r="F1874" s="84" t="s">
        <v>4967</v>
      </c>
      <c r="G1874" s="52" t="s">
        <v>4968</v>
      </c>
      <c r="H1874" s="52"/>
    </row>
    <row r="1875" spans="1:8" ht="28">
      <c r="A1875" s="237" t="s">
        <v>4073</v>
      </c>
      <c r="B1875" s="48" t="s">
        <v>4969</v>
      </c>
      <c r="C1875" s="49">
        <v>42459</v>
      </c>
      <c r="D1875" s="50"/>
      <c r="E1875" s="51" t="s">
        <v>7</v>
      </c>
      <c r="F1875" s="84" t="s">
        <v>4970</v>
      </c>
      <c r="G1875" s="52" t="s">
        <v>4971</v>
      </c>
      <c r="H1875" s="52"/>
    </row>
    <row r="1876" spans="1:8" ht="28">
      <c r="A1876" s="237" t="s">
        <v>4073</v>
      </c>
      <c r="B1876" s="48" t="s">
        <v>4972</v>
      </c>
      <c r="C1876" s="49">
        <v>42509</v>
      </c>
      <c r="D1876" s="50"/>
      <c r="E1876" s="51" t="s">
        <v>7</v>
      </c>
      <c r="F1876" s="84" t="s">
        <v>4973</v>
      </c>
      <c r="G1876" s="52" t="s">
        <v>4974</v>
      </c>
      <c r="H1876" s="52"/>
    </row>
    <row r="1877" spans="1:8" ht="28">
      <c r="A1877" s="237" t="s">
        <v>4073</v>
      </c>
      <c r="B1877" s="48" t="s">
        <v>4975</v>
      </c>
      <c r="C1877" s="49">
        <v>42509</v>
      </c>
      <c r="D1877" s="50"/>
      <c r="E1877" s="51" t="s">
        <v>7</v>
      </c>
      <c r="F1877" s="84" t="s">
        <v>4976</v>
      </c>
      <c r="G1877" s="52" t="s">
        <v>4977</v>
      </c>
      <c r="H1877" s="52"/>
    </row>
    <row r="1878" spans="1:8" ht="28">
      <c r="A1878" s="237" t="s">
        <v>4073</v>
      </c>
      <c r="B1878" s="48" t="s">
        <v>4978</v>
      </c>
      <c r="C1878" s="49">
        <v>42509</v>
      </c>
      <c r="D1878" s="50"/>
      <c r="E1878" s="51" t="s">
        <v>7</v>
      </c>
      <c r="F1878" s="84" t="s">
        <v>4979</v>
      </c>
      <c r="G1878" s="52" t="s">
        <v>4977</v>
      </c>
      <c r="H1878" s="52"/>
    </row>
    <row r="1879" spans="1:8" ht="112">
      <c r="A1879" s="237" t="s">
        <v>4073</v>
      </c>
      <c r="B1879" s="48" t="s">
        <v>4980</v>
      </c>
      <c r="C1879" s="49">
        <v>42605</v>
      </c>
      <c r="D1879" s="50"/>
      <c r="E1879" s="51" t="s">
        <v>7</v>
      </c>
      <c r="F1879" s="84" t="s">
        <v>4981</v>
      </c>
      <c r="G1879" s="52" t="s">
        <v>4982</v>
      </c>
      <c r="H1879" s="52" t="s">
        <v>4983</v>
      </c>
    </row>
    <row r="1880" spans="1:8" ht="84">
      <c r="A1880" s="237" t="s">
        <v>4073</v>
      </c>
      <c r="B1880" s="48" t="s">
        <v>4984</v>
      </c>
      <c r="C1880" s="49">
        <v>42622</v>
      </c>
      <c r="D1880" s="50"/>
      <c r="E1880" s="51" t="s">
        <v>7</v>
      </c>
      <c r="F1880" s="84" t="s">
        <v>4985</v>
      </c>
      <c r="G1880" s="52" t="s">
        <v>4986</v>
      </c>
      <c r="H1880" s="52" t="s">
        <v>182</v>
      </c>
    </row>
    <row r="1881" spans="1:8" ht="98">
      <c r="A1881" s="237" t="s">
        <v>4073</v>
      </c>
      <c r="B1881" s="48" t="s">
        <v>4987</v>
      </c>
      <c r="C1881" s="49">
        <v>42650</v>
      </c>
      <c r="D1881" s="50"/>
      <c r="E1881" s="51" t="s">
        <v>7</v>
      </c>
      <c r="F1881" s="84" t="s">
        <v>4988</v>
      </c>
      <c r="G1881" s="52" t="s">
        <v>4989</v>
      </c>
      <c r="H1881" s="52"/>
    </row>
    <row r="1882" spans="1:8" ht="28">
      <c r="A1882" s="237" t="s">
        <v>4073</v>
      </c>
      <c r="B1882" s="48" t="s">
        <v>4990</v>
      </c>
      <c r="C1882" s="49">
        <v>42655</v>
      </c>
      <c r="D1882" s="50"/>
      <c r="E1882" s="51" t="s">
        <v>7</v>
      </c>
      <c r="F1882" s="84" t="s">
        <v>4991</v>
      </c>
      <c r="G1882" s="52" t="s">
        <v>2901</v>
      </c>
      <c r="H1882" s="52"/>
    </row>
    <row r="1883" spans="1:8" ht="28">
      <c r="A1883" s="237" t="s">
        <v>4073</v>
      </c>
      <c r="B1883" s="48" t="s">
        <v>4992</v>
      </c>
      <c r="C1883" s="49">
        <v>42655</v>
      </c>
      <c r="D1883" s="50"/>
      <c r="E1883" s="51" t="s">
        <v>7</v>
      </c>
      <c r="F1883" s="84" t="s">
        <v>4993</v>
      </c>
      <c r="G1883" s="52" t="s">
        <v>4994</v>
      </c>
      <c r="H1883" s="52"/>
    </row>
    <row r="1884" spans="1:8" ht="84">
      <c r="A1884" s="237" t="s">
        <v>4073</v>
      </c>
      <c r="B1884" s="48" t="s">
        <v>4995</v>
      </c>
      <c r="C1884" s="49">
        <v>42682</v>
      </c>
      <c r="D1884" s="50"/>
      <c r="E1884" s="51" t="s">
        <v>7</v>
      </c>
      <c r="F1884" s="84" t="s">
        <v>4996</v>
      </c>
      <c r="G1884" s="52" t="s">
        <v>4997</v>
      </c>
      <c r="H1884" s="52"/>
    </row>
    <row r="1885" spans="1:8" ht="28">
      <c r="A1885" s="237" t="s">
        <v>4073</v>
      </c>
      <c r="B1885" s="48" t="s">
        <v>4998</v>
      </c>
      <c r="C1885" s="49">
        <v>42702</v>
      </c>
      <c r="D1885" s="50"/>
      <c r="E1885" s="51" t="s">
        <v>7</v>
      </c>
      <c r="F1885" s="84" t="s">
        <v>4999</v>
      </c>
      <c r="G1885" s="52" t="s">
        <v>5000</v>
      </c>
      <c r="H1885" s="52"/>
    </row>
    <row r="1886" spans="1:8" ht="42">
      <c r="A1886" s="237" t="s">
        <v>4073</v>
      </c>
      <c r="B1886" s="48" t="s">
        <v>5001</v>
      </c>
      <c r="C1886" s="49">
        <v>42706</v>
      </c>
      <c r="D1886" s="50"/>
      <c r="E1886" s="51" t="s">
        <v>7</v>
      </c>
      <c r="F1886" s="84" t="s">
        <v>5002</v>
      </c>
      <c r="G1886" s="52" t="s">
        <v>5003</v>
      </c>
      <c r="H1886" s="52"/>
    </row>
    <row r="1887" spans="1:8" ht="112">
      <c r="A1887" s="237" t="s">
        <v>4073</v>
      </c>
      <c r="B1887" s="48" t="s">
        <v>5004</v>
      </c>
      <c r="C1887" s="49">
        <v>42706</v>
      </c>
      <c r="D1887" s="50"/>
      <c r="E1887" s="51" t="s">
        <v>7</v>
      </c>
      <c r="F1887" s="84" t="s">
        <v>5005</v>
      </c>
      <c r="G1887" s="52" t="s">
        <v>5006</v>
      </c>
      <c r="H1887" s="52"/>
    </row>
    <row r="1888" spans="1:8" ht="84">
      <c r="A1888" s="237" t="s">
        <v>4073</v>
      </c>
      <c r="B1888" s="48" t="s">
        <v>5007</v>
      </c>
      <c r="C1888" s="49">
        <v>42786</v>
      </c>
      <c r="D1888" s="50"/>
      <c r="E1888" s="51" t="s">
        <v>190</v>
      </c>
      <c r="F1888" s="84" t="s">
        <v>5008</v>
      </c>
      <c r="G1888" s="52" t="s">
        <v>5009</v>
      </c>
      <c r="H1888" s="52"/>
    </row>
    <row r="1889" spans="1:8" ht="84">
      <c r="A1889" s="237" t="s">
        <v>4073</v>
      </c>
      <c r="B1889" s="48" t="s">
        <v>5010</v>
      </c>
      <c r="C1889" s="49">
        <v>42786</v>
      </c>
      <c r="D1889" s="50"/>
      <c r="E1889" s="51" t="s">
        <v>190</v>
      </c>
      <c r="F1889" s="84" t="s">
        <v>5011</v>
      </c>
      <c r="G1889" s="52" t="s">
        <v>5012</v>
      </c>
      <c r="H1889" s="52"/>
    </row>
    <row r="1890" spans="1:8" ht="84">
      <c r="A1890" s="237" t="s">
        <v>4073</v>
      </c>
      <c r="B1890" s="48" t="s">
        <v>5013</v>
      </c>
      <c r="C1890" s="49">
        <v>42786</v>
      </c>
      <c r="D1890" s="50"/>
      <c r="E1890" s="51" t="s">
        <v>190</v>
      </c>
      <c r="F1890" s="84" t="s">
        <v>5014</v>
      </c>
      <c r="G1890" s="52" t="s">
        <v>5012</v>
      </c>
      <c r="H1890" s="52"/>
    </row>
    <row r="1891" spans="1:8" ht="84">
      <c r="A1891" s="237" t="s">
        <v>4073</v>
      </c>
      <c r="B1891" s="48" t="s">
        <v>5015</v>
      </c>
      <c r="C1891" s="49">
        <v>42794</v>
      </c>
      <c r="D1891" s="50"/>
      <c r="E1891" s="51" t="s">
        <v>190</v>
      </c>
      <c r="F1891" s="84" t="s">
        <v>5016</v>
      </c>
      <c r="G1891" s="52" t="s">
        <v>5012</v>
      </c>
      <c r="H1891" s="52"/>
    </row>
    <row r="1892" spans="1:8" ht="84">
      <c r="A1892" s="237" t="s">
        <v>4073</v>
      </c>
      <c r="B1892" s="48" t="s">
        <v>5017</v>
      </c>
      <c r="C1892" s="49">
        <v>42093</v>
      </c>
      <c r="D1892" s="50"/>
      <c r="E1892" s="54" t="s">
        <v>8</v>
      </c>
      <c r="F1892" s="55" t="s">
        <v>5018</v>
      </c>
      <c r="G1892" s="87" t="s">
        <v>5019</v>
      </c>
      <c r="H1892" s="87" t="s">
        <v>5020</v>
      </c>
    </row>
    <row r="1893" spans="1:8" ht="56">
      <c r="A1893" s="237" t="s">
        <v>4073</v>
      </c>
      <c r="B1893" s="48" t="s">
        <v>5021</v>
      </c>
      <c r="C1893" s="49">
        <v>42459</v>
      </c>
      <c r="D1893" s="50"/>
      <c r="E1893" s="54" t="s">
        <v>8</v>
      </c>
      <c r="F1893" s="55" t="s">
        <v>5022</v>
      </c>
      <c r="G1893" s="87" t="s">
        <v>5023</v>
      </c>
      <c r="H1893" s="87" t="s">
        <v>5024</v>
      </c>
    </row>
    <row r="1894" spans="1:8" ht="84">
      <c r="A1894" s="237" t="s">
        <v>4073</v>
      </c>
      <c r="B1894" s="48" t="s">
        <v>5025</v>
      </c>
      <c r="C1894" s="49">
        <v>42682</v>
      </c>
      <c r="D1894" s="50"/>
      <c r="E1894" s="54" t="s">
        <v>8</v>
      </c>
      <c r="F1894" s="55" t="s">
        <v>5026</v>
      </c>
      <c r="G1894" s="87" t="s">
        <v>4997</v>
      </c>
      <c r="H1894" s="87"/>
    </row>
    <row r="1895" spans="1:8" ht="28">
      <c r="A1895" s="237" t="s">
        <v>4073</v>
      </c>
      <c r="B1895" s="48" t="s">
        <v>5027</v>
      </c>
      <c r="C1895" s="49">
        <v>42702</v>
      </c>
      <c r="D1895" s="50"/>
      <c r="E1895" s="54" t="s">
        <v>8</v>
      </c>
      <c r="F1895" s="55" t="s">
        <v>5028</v>
      </c>
      <c r="G1895" s="87" t="s">
        <v>5000</v>
      </c>
      <c r="H1895" s="87"/>
    </row>
    <row r="1896" spans="1:8" ht="84">
      <c r="A1896" s="237" t="s">
        <v>4073</v>
      </c>
      <c r="B1896" s="48" t="s">
        <v>5029</v>
      </c>
      <c r="C1896" s="49">
        <v>42785</v>
      </c>
      <c r="D1896" s="50"/>
      <c r="E1896" s="54" t="s">
        <v>217</v>
      </c>
      <c r="F1896" s="55" t="s">
        <v>5030</v>
      </c>
      <c r="G1896" s="87" t="s">
        <v>5012</v>
      </c>
      <c r="H1896" s="87"/>
    </row>
    <row r="1897" spans="1:8" ht="42">
      <c r="A1897" s="237" t="s">
        <v>4073</v>
      </c>
      <c r="B1897" s="48" t="s">
        <v>5031</v>
      </c>
      <c r="C1897" s="49">
        <v>41989</v>
      </c>
      <c r="D1897" s="50"/>
      <c r="E1897" s="48" t="s">
        <v>9</v>
      </c>
      <c r="F1897" s="57" t="s">
        <v>5032</v>
      </c>
      <c r="G1897" s="58" t="s">
        <v>5033</v>
      </c>
      <c r="H1897" s="58"/>
    </row>
    <row r="1898" spans="1:8" ht="70">
      <c r="A1898" s="237" t="s">
        <v>4073</v>
      </c>
      <c r="B1898" s="48" t="s">
        <v>5034</v>
      </c>
      <c r="C1898" s="49">
        <v>42055</v>
      </c>
      <c r="D1898" s="50"/>
      <c r="E1898" s="48" t="s">
        <v>9</v>
      </c>
      <c r="F1898" s="57" t="s">
        <v>5035</v>
      </c>
      <c r="G1898" s="58" t="s">
        <v>5036</v>
      </c>
      <c r="H1898" s="58" t="s">
        <v>5037</v>
      </c>
    </row>
    <row r="1899" spans="1:8" ht="42">
      <c r="A1899" s="237" t="s">
        <v>4073</v>
      </c>
      <c r="B1899" s="48" t="s">
        <v>5038</v>
      </c>
      <c r="C1899" s="49">
        <v>42349</v>
      </c>
      <c r="D1899" s="50"/>
      <c r="E1899" s="48" t="s">
        <v>9</v>
      </c>
      <c r="F1899" s="57" t="s">
        <v>5039</v>
      </c>
      <c r="G1899" s="58" t="s">
        <v>5040</v>
      </c>
      <c r="H1899" s="58"/>
    </row>
    <row r="1900" spans="1:8" ht="112">
      <c r="A1900" s="237" t="s">
        <v>4073</v>
      </c>
      <c r="B1900" s="48" t="s">
        <v>5041</v>
      </c>
      <c r="C1900" s="49">
        <v>42605</v>
      </c>
      <c r="D1900" s="50"/>
      <c r="E1900" s="48" t="s">
        <v>9</v>
      </c>
      <c r="F1900" s="57" t="s">
        <v>5042</v>
      </c>
      <c r="G1900" s="58" t="s">
        <v>4982</v>
      </c>
      <c r="H1900" s="58" t="s">
        <v>4983</v>
      </c>
    </row>
    <row r="1901" spans="1:8" ht="56">
      <c r="A1901" s="237" t="s">
        <v>4073</v>
      </c>
      <c r="B1901" s="48" t="s">
        <v>5043</v>
      </c>
      <c r="C1901" s="49">
        <v>42682</v>
      </c>
      <c r="D1901" s="50"/>
      <c r="E1901" s="48" t="s">
        <v>9</v>
      </c>
      <c r="F1901" s="57" t="s">
        <v>5044</v>
      </c>
      <c r="G1901" s="58" t="s">
        <v>5045</v>
      </c>
      <c r="H1901" s="58"/>
    </row>
    <row r="1902" spans="1:8" ht="28">
      <c r="A1902" s="237" t="s">
        <v>4073</v>
      </c>
      <c r="B1902" s="48" t="s">
        <v>5046</v>
      </c>
      <c r="C1902" s="49">
        <v>42702</v>
      </c>
      <c r="D1902" s="50"/>
      <c r="E1902" s="48" t="s">
        <v>9</v>
      </c>
      <c r="F1902" s="57" t="s">
        <v>5047</v>
      </c>
      <c r="G1902" s="58" t="s">
        <v>5000</v>
      </c>
      <c r="H1902" s="58"/>
    </row>
    <row r="1903" spans="1:8" ht="98">
      <c r="A1903" s="237" t="s">
        <v>4073</v>
      </c>
      <c r="B1903" s="48" t="s">
        <v>5048</v>
      </c>
      <c r="C1903" s="49">
        <v>42055</v>
      </c>
      <c r="D1903" s="50"/>
      <c r="E1903" s="73" t="s">
        <v>10</v>
      </c>
      <c r="F1903" s="75" t="s">
        <v>5049</v>
      </c>
      <c r="G1903" s="74" t="s">
        <v>5050</v>
      </c>
      <c r="H1903" s="74" t="s">
        <v>5051</v>
      </c>
    </row>
    <row r="1904" spans="1:8" ht="70">
      <c r="A1904" s="237" t="s">
        <v>4073</v>
      </c>
      <c r="B1904" s="48" t="s">
        <v>5052</v>
      </c>
      <c r="C1904" s="49">
        <v>42216</v>
      </c>
      <c r="D1904" s="50"/>
      <c r="E1904" s="390" t="s">
        <v>7</v>
      </c>
      <c r="F1904" s="75" t="s">
        <v>5053</v>
      </c>
      <c r="G1904" s="74" t="s">
        <v>5054</v>
      </c>
      <c r="H1904" s="74" t="s">
        <v>5055</v>
      </c>
    </row>
    <row r="1905" spans="1:8" ht="70">
      <c r="A1905" s="237" t="s">
        <v>4073</v>
      </c>
      <c r="B1905" s="48" t="s">
        <v>5056</v>
      </c>
      <c r="C1905" s="49">
        <v>42216</v>
      </c>
      <c r="D1905" s="50"/>
      <c r="E1905" s="390" t="s">
        <v>10</v>
      </c>
      <c r="F1905" s="75" t="s">
        <v>5057</v>
      </c>
      <c r="G1905" s="74" t="s">
        <v>5054</v>
      </c>
      <c r="H1905" s="74" t="s">
        <v>5055</v>
      </c>
    </row>
    <row r="1906" spans="1:8" ht="70">
      <c r="A1906" s="237" t="s">
        <v>4073</v>
      </c>
      <c r="B1906" s="48" t="s">
        <v>5058</v>
      </c>
      <c r="C1906" s="49">
        <v>42216</v>
      </c>
      <c r="D1906" s="50"/>
      <c r="E1906" s="390" t="s">
        <v>9</v>
      </c>
      <c r="F1906" s="75" t="s">
        <v>5059</v>
      </c>
      <c r="G1906" s="74" t="s">
        <v>5054</v>
      </c>
      <c r="H1906" s="74" t="s">
        <v>5055</v>
      </c>
    </row>
    <row r="1907" spans="1:8" ht="70">
      <c r="A1907" s="237" t="s">
        <v>4073</v>
      </c>
      <c r="B1907" s="48" t="s">
        <v>5060</v>
      </c>
      <c r="C1907" s="49">
        <v>42216</v>
      </c>
      <c r="D1907" s="50"/>
      <c r="E1907" s="390" t="s">
        <v>7</v>
      </c>
      <c r="F1907" s="75" t="s">
        <v>5061</v>
      </c>
      <c r="G1907" s="74" t="s">
        <v>5054</v>
      </c>
      <c r="H1907" s="74" t="s">
        <v>5055</v>
      </c>
    </row>
    <row r="1908" spans="1:8" ht="70">
      <c r="A1908" s="237" t="s">
        <v>4073</v>
      </c>
      <c r="B1908" s="48" t="s">
        <v>5062</v>
      </c>
      <c r="C1908" s="49">
        <v>42216</v>
      </c>
      <c r="D1908" s="50"/>
      <c r="E1908" s="390" t="s">
        <v>7</v>
      </c>
      <c r="F1908" s="75" t="s">
        <v>5063</v>
      </c>
      <c r="G1908" s="74" t="s">
        <v>5054</v>
      </c>
      <c r="H1908" s="74" t="s">
        <v>5055</v>
      </c>
    </row>
    <row r="1909" spans="1:8" ht="18.5">
      <c r="A1909" s="237" t="s">
        <v>4073</v>
      </c>
    </row>
    <row r="1910" spans="1:8" ht="18.5">
      <c r="A1910" s="237" t="s">
        <v>4073</v>
      </c>
      <c r="B1910" s="638" t="s">
        <v>5064</v>
      </c>
      <c r="C1910" s="638"/>
      <c r="D1910" s="638"/>
      <c r="E1910" s="638"/>
    </row>
    <row r="1911" spans="1:8" ht="18.5">
      <c r="A1911" s="237" t="s">
        <v>4073</v>
      </c>
      <c r="B1911" s="391"/>
      <c r="C1911" s="392"/>
      <c r="D1911" s="393"/>
      <c r="E1911" s="392"/>
      <c r="F1911" s="81"/>
      <c r="G1911" s="81"/>
      <c r="H1911" s="148"/>
    </row>
    <row r="1912" spans="1:8" ht="42">
      <c r="A1912" s="237" t="s">
        <v>4073</v>
      </c>
      <c r="B1912" s="48" t="s">
        <v>5065</v>
      </c>
      <c r="C1912" s="49">
        <v>41915</v>
      </c>
      <c r="D1912" s="50"/>
      <c r="E1912" s="51" t="s">
        <v>7</v>
      </c>
      <c r="F1912" s="52" t="s">
        <v>5066</v>
      </c>
      <c r="G1912" s="52" t="s">
        <v>5067</v>
      </c>
      <c r="H1912" s="389"/>
    </row>
    <row r="1913" spans="1:8" ht="42">
      <c r="A1913" s="237" t="s">
        <v>4073</v>
      </c>
      <c r="B1913" s="48" t="s">
        <v>4957</v>
      </c>
      <c r="C1913" s="49">
        <v>42093</v>
      </c>
      <c r="D1913" s="50"/>
      <c r="E1913" s="51" t="s">
        <v>7</v>
      </c>
      <c r="F1913" s="84" t="s">
        <v>5068</v>
      </c>
      <c r="G1913" s="52" t="s">
        <v>4959</v>
      </c>
      <c r="H1913" s="52"/>
    </row>
    <row r="1914" spans="1:8" ht="28">
      <c r="A1914" s="237" t="s">
        <v>4073</v>
      </c>
      <c r="B1914" s="48" t="s">
        <v>5069</v>
      </c>
      <c r="C1914" s="49">
        <v>42349</v>
      </c>
      <c r="D1914" s="50"/>
      <c r="E1914" s="51" t="s">
        <v>7</v>
      </c>
      <c r="F1914" s="84" t="s">
        <v>5070</v>
      </c>
      <c r="G1914" s="52" t="s">
        <v>5071</v>
      </c>
      <c r="H1914" s="52"/>
    </row>
    <row r="1915" spans="1:8" ht="84">
      <c r="A1915" s="237" t="s">
        <v>4073</v>
      </c>
      <c r="B1915" s="48" t="s">
        <v>5072</v>
      </c>
      <c r="C1915" s="49">
        <v>42908</v>
      </c>
      <c r="D1915" s="50"/>
      <c r="E1915" s="51" t="s">
        <v>190</v>
      </c>
      <c r="F1915" s="84" t="s">
        <v>5073</v>
      </c>
      <c r="G1915" s="52" t="s">
        <v>4718</v>
      </c>
      <c r="H1915" s="52"/>
    </row>
    <row r="1916" spans="1:8" ht="42">
      <c r="A1916" s="237" t="s">
        <v>4073</v>
      </c>
      <c r="B1916" s="48" t="s">
        <v>5074</v>
      </c>
      <c r="C1916" s="49">
        <v>42580</v>
      </c>
      <c r="D1916" s="50"/>
      <c r="E1916" s="54" t="s">
        <v>8</v>
      </c>
      <c r="F1916" s="55" t="s">
        <v>5075</v>
      </c>
      <c r="G1916" s="87" t="s">
        <v>5076</v>
      </c>
      <c r="H1916" s="87"/>
    </row>
    <row r="1917" spans="1:8" ht="42">
      <c r="A1917" s="237" t="s">
        <v>4073</v>
      </c>
      <c r="B1917" s="48" t="s">
        <v>5077</v>
      </c>
      <c r="C1917" s="49">
        <v>41915</v>
      </c>
      <c r="D1917" s="50"/>
      <c r="E1917" s="113" t="s">
        <v>9</v>
      </c>
      <c r="F1917" s="168" t="s">
        <v>5078</v>
      </c>
      <c r="G1917" s="168" t="s">
        <v>5067</v>
      </c>
      <c r="H1917" s="394"/>
    </row>
    <row r="1918" spans="1:8" ht="98">
      <c r="A1918" s="237" t="s">
        <v>4073</v>
      </c>
      <c r="B1918" s="48" t="s">
        <v>5079</v>
      </c>
      <c r="C1918" s="49">
        <v>42125</v>
      </c>
      <c r="D1918" s="50"/>
      <c r="E1918" s="113" t="s">
        <v>9</v>
      </c>
      <c r="F1918" s="168" t="s">
        <v>5080</v>
      </c>
      <c r="G1918" s="168" t="s">
        <v>5081</v>
      </c>
      <c r="H1918" s="168" t="s">
        <v>5082</v>
      </c>
    </row>
    <row r="1919" spans="1:8" ht="42">
      <c r="A1919" s="237" t="s">
        <v>4073</v>
      </c>
      <c r="B1919" s="48" t="s">
        <v>5083</v>
      </c>
      <c r="C1919" s="49">
        <v>42093</v>
      </c>
      <c r="D1919" s="50"/>
      <c r="E1919" s="90" t="s">
        <v>10</v>
      </c>
      <c r="F1919" s="92" t="s">
        <v>5084</v>
      </c>
      <c r="G1919" s="91" t="s">
        <v>4959</v>
      </c>
      <c r="H1919" s="395"/>
    </row>
    <row r="1920" spans="1:8" ht="84">
      <c r="A1920" s="237" t="s">
        <v>4073</v>
      </c>
      <c r="B1920" s="48" t="s">
        <v>5085</v>
      </c>
      <c r="C1920" s="49">
        <v>42125</v>
      </c>
      <c r="D1920" s="50"/>
      <c r="E1920" s="90" t="s">
        <v>10</v>
      </c>
      <c r="F1920" s="75" t="s">
        <v>5086</v>
      </c>
      <c r="G1920" s="91" t="s">
        <v>5087</v>
      </c>
      <c r="H1920" s="91" t="s">
        <v>1809</v>
      </c>
    </row>
    <row r="1921" spans="1:8" ht="84">
      <c r="A1921" s="237" t="s">
        <v>4073</v>
      </c>
      <c r="B1921" s="48" t="s">
        <v>5088</v>
      </c>
      <c r="C1921" s="49">
        <v>42125</v>
      </c>
      <c r="D1921" s="50"/>
      <c r="E1921" s="90" t="s">
        <v>8</v>
      </c>
      <c r="F1921" s="75" t="s">
        <v>5089</v>
      </c>
      <c r="G1921" s="91" t="s">
        <v>5087</v>
      </c>
      <c r="H1921" s="91" t="s">
        <v>1809</v>
      </c>
    </row>
    <row r="1922" spans="1:8" ht="84">
      <c r="A1922" s="237" t="s">
        <v>4073</v>
      </c>
      <c r="B1922" s="48" t="s">
        <v>5090</v>
      </c>
      <c r="C1922" s="49">
        <v>42125</v>
      </c>
      <c r="D1922" s="50"/>
      <c r="E1922" s="90" t="s">
        <v>8</v>
      </c>
      <c r="F1922" s="75" t="s">
        <v>5091</v>
      </c>
      <c r="G1922" s="91" t="s">
        <v>5087</v>
      </c>
      <c r="H1922" s="91" t="s">
        <v>1809</v>
      </c>
    </row>
    <row r="1923" spans="1:8" ht="18.5">
      <c r="A1923" s="237" t="s">
        <v>4073</v>
      </c>
      <c r="B1923" s="396"/>
      <c r="C1923" s="96"/>
      <c r="D1923" s="97"/>
      <c r="E1923" s="108"/>
      <c r="F1923" s="109"/>
      <c r="G1923" s="109"/>
      <c r="H1923" s="145"/>
    </row>
    <row r="1924" spans="1:8" ht="18.5">
      <c r="A1924" s="237" t="s">
        <v>4073</v>
      </c>
      <c r="B1924" s="328" t="s">
        <v>5092</v>
      </c>
      <c r="C1924" s="283"/>
      <c r="D1924" s="46"/>
      <c r="E1924" s="188"/>
      <c r="F1924" s="121"/>
      <c r="G1924" s="121"/>
      <c r="H1924" s="190"/>
    </row>
    <row r="1925" spans="1:8" ht="18.5">
      <c r="A1925" s="237" t="s">
        <v>4073</v>
      </c>
      <c r="B1925" s="397"/>
      <c r="C1925" s="110"/>
      <c r="D1925" s="62"/>
      <c r="E1925" s="191"/>
      <c r="F1925" s="124"/>
      <c r="G1925" s="124"/>
      <c r="H1925" s="193"/>
    </row>
    <row r="1926" spans="1:8" ht="42">
      <c r="A1926" s="237" t="s">
        <v>4073</v>
      </c>
      <c r="B1926" s="48" t="s">
        <v>5093</v>
      </c>
      <c r="C1926" s="49">
        <v>41942</v>
      </c>
      <c r="D1926" s="50"/>
      <c r="E1926" s="51" t="s">
        <v>7</v>
      </c>
      <c r="F1926" s="52" t="s">
        <v>5094</v>
      </c>
      <c r="G1926" s="52" t="s">
        <v>5095</v>
      </c>
      <c r="H1926" s="214" t="s">
        <v>5096</v>
      </c>
    </row>
    <row r="1927" spans="1:8" ht="42">
      <c r="A1927" s="237" t="s">
        <v>4073</v>
      </c>
      <c r="B1927" s="48" t="s">
        <v>5097</v>
      </c>
      <c r="C1927" s="49">
        <v>41942</v>
      </c>
      <c r="D1927" s="50"/>
      <c r="E1927" s="51" t="s">
        <v>7</v>
      </c>
      <c r="F1927" s="52" t="s">
        <v>5098</v>
      </c>
      <c r="G1927" s="52" t="s">
        <v>5099</v>
      </c>
      <c r="H1927" s="214" t="s">
        <v>636</v>
      </c>
    </row>
    <row r="1928" spans="1:8" ht="42">
      <c r="A1928" s="237" t="s">
        <v>4073</v>
      </c>
      <c r="B1928" s="48" t="s">
        <v>5100</v>
      </c>
      <c r="C1928" s="49">
        <v>42032</v>
      </c>
      <c r="D1928" s="50"/>
      <c r="E1928" s="51" t="s">
        <v>7</v>
      </c>
      <c r="F1928" s="52" t="s">
        <v>5101</v>
      </c>
      <c r="G1928" s="52" t="s">
        <v>5102</v>
      </c>
      <c r="H1928" s="214"/>
    </row>
    <row r="1929" spans="1:8" ht="28">
      <c r="A1929" s="237" t="s">
        <v>4073</v>
      </c>
      <c r="B1929" s="48" t="s">
        <v>5103</v>
      </c>
      <c r="C1929" s="49">
        <v>42032</v>
      </c>
      <c r="D1929" s="50"/>
      <c r="E1929" s="51" t="s">
        <v>7</v>
      </c>
      <c r="F1929" s="52" t="s">
        <v>5104</v>
      </c>
      <c r="G1929" s="52" t="s">
        <v>5105</v>
      </c>
      <c r="H1929" s="214"/>
    </row>
    <row r="1930" spans="1:8" ht="28">
      <c r="A1930" s="237" t="s">
        <v>4073</v>
      </c>
      <c r="B1930" s="48" t="s">
        <v>5106</v>
      </c>
      <c r="C1930" s="49">
        <v>42080</v>
      </c>
      <c r="D1930" s="50"/>
      <c r="E1930" s="51" t="s">
        <v>7</v>
      </c>
      <c r="F1930" s="52" t="s">
        <v>5107</v>
      </c>
      <c r="G1930" s="52" t="s">
        <v>5108</v>
      </c>
      <c r="H1930" s="214"/>
    </row>
    <row r="1931" spans="1:8" ht="28">
      <c r="A1931" s="237" t="s">
        <v>4073</v>
      </c>
      <c r="B1931" s="48" t="s">
        <v>5109</v>
      </c>
      <c r="C1931" s="49">
        <v>42551</v>
      </c>
      <c r="D1931" s="50"/>
      <c r="E1931" s="51" t="s">
        <v>7</v>
      </c>
      <c r="F1931" s="52" t="s">
        <v>5110</v>
      </c>
      <c r="G1931" s="52" t="s">
        <v>5111</v>
      </c>
      <c r="H1931" s="214"/>
    </row>
    <row r="1932" spans="1:8" ht="28">
      <c r="A1932" s="237" t="s">
        <v>4073</v>
      </c>
      <c r="B1932" s="48" t="s">
        <v>5112</v>
      </c>
      <c r="C1932" s="49">
        <v>42551</v>
      </c>
      <c r="D1932" s="50"/>
      <c r="E1932" s="51" t="s">
        <v>7</v>
      </c>
      <c r="F1932" s="52" t="s">
        <v>5113</v>
      </c>
      <c r="G1932" s="52" t="s">
        <v>5111</v>
      </c>
      <c r="H1932" s="214"/>
    </row>
    <row r="1933" spans="1:8" ht="56">
      <c r="A1933" s="237" t="s">
        <v>4073</v>
      </c>
      <c r="B1933" s="48" t="s">
        <v>5114</v>
      </c>
      <c r="C1933" s="49">
        <v>42622</v>
      </c>
      <c r="D1933" s="50"/>
      <c r="E1933" s="51" t="s">
        <v>7</v>
      </c>
      <c r="F1933" s="52" t="s">
        <v>5115</v>
      </c>
      <c r="G1933" s="52" t="s">
        <v>5116</v>
      </c>
      <c r="H1933" s="52" t="s">
        <v>5117</v>
      </c>
    </row>
    <row r="1934" spans="1:8" ht="28">
      <c r="A1934" s="237" t="s">
        <v>4073</v>
      </c>
      <c r="B1934" s="48" t="s">
        <v>5118</v>
      </c>
      <c r="C1934" s="49">
        <v>42724</v>
      </c>
      <c r="D1934" s="50"/>
      <c r="E1934" s="51" t="s">
        <v>7</v>
      </c>
      <c r="F1934" s="52" t="s">
        <v>5119</v>
      </c>
      <c r="G1934" s="52" t="s">
        <v>5120</v>
      </c>
      <c r="H1934" s="52"/>
    </row>
    <row r="1935" spans="1:8" ht="28">
      <c r="A1935" s="237" t="s">
        <v>4073</v>
      </c>
      <c r="B1935" s="48" t="s">
        <v>5121</v>
      </c>
      <c r="C1935" s="49">
        <v>42724</v>
      </c>
      <c r="D1935" s="50"/>
      <c r="E1935" s="51" t="s">
        <v>7</v>
      </c>
      <c r="F1935" s="52" t="s">
        <v>5122</v>
      </c>
      <c r="G1935" s="52" t="s">
        <v>5120</v>
      </c>
      <c r="H1935" s="52"/>
    </row>
    <row r="1936" spans="1:8" ht="28">
      <c r="A1936" s="237" t="s">
        <v>4073</v>
      </c>
      <c r="B1936" s="48" t="s">
        <v>5123</v>
      </c>
      <c r="C1936" s="49">
        <v>42670</v>
      </c>
      <c r="D1936" s="50"/>
      <c r="E1936" s="51" t="s">
        <v>7</v>
      </c>
      <c r="F1936" s="52" t="s">
        <v>5124</v>
      </c>
      <c r="G1936" s="52" t="s">
        <v>5120</v>
      </c>
      <c r="H1936" s="52"/>
    </row>
    <row r="1937" spans="1:8" ht="28">
      <c r="A1937" s="237" t="s">
        <v>4073</v>
      </c>
      <c r="B1937" s="48" t="s">
        <v>5125</v>
      </c>
      <c r="C1937" s="49">
        <v>42852</v>
      </c>
      <c r="D1937" s="50"/>
      <c r="E1937" s="51" t="s">
        <v>7</v>
      </c>
      <c r="F1937" s="52" t="s">
        <v>5126</v>
      </c>
      <c r="G1937" s="52" t="s">
        <v>5127</v>
      </c>
      <c r="H1937" s="52"/>
    </row>
    <row r="1938" spans="1:8" ht="70">
      <c r="A1938" s="237" t="s">
        <v>4073</v>
      </c>
      <c r="B1938" s="48" t="s">
        <v>5128</v>
      </c>
      <c r="C1938" s="49">
        <v>42880</v>
      </c>
      <c r="D1938" s="50"/>
      <c r="E1938" s="51" t="s">
        <v>190</v>
      </c>
      <c r="F1938" s="52" t="s">
        <v>5129</v>
      </c>
      <c r="G1938" s="52" t="s">
        <v>5130</v>
      </c>
      <c r="H1938" s="52"/>
    </row>
    <row r="1939" spans="1:8" ht="42">
      <c r="A1939" s="237" t="s">
        <v>4073</v>
      </c>
      <c r="B1939" s="48" t="s">
        <v>5131</v>
      </c>
      <c r="C1939" s="49">
        <v>41942</v>
      </c>
      <c r="D1939" s="50"/>
      <c r="E1939" s="54" t="s">
        <v>8</v>
      </c>
      <c r="F1939" s="88" t="s">
        <v>5132</v>
      </c>
      <c r="G1939" s="88" t="s">
        <v>5133</v>
      </c>
      <c r="H1939" s="55" t="s">
        <v>5134</v>
      </c>
    </row>
    <row r="1940" spans="1:8" ht="42">
      <c r="A1940" s="237" t="s">
        <v>4073</v>
      </c>
      <c r="B1940" s="48" t="s">
        <v>5135</v>
      </c>
      <c r="C1940" s="49">
        <v>41942</v>
      </c>
      <c r="D1940" s="50"/>
      <c r="E1940" s="54" t="s">
        <v>8</v>
      </c>
      <c r="F1940" s="69" t="s">
        <v>5136</v>
      </c>
      <c r="G1940" s="88" t="s">
        <v>5137</v>
      </c>
      <c r="H1940" s="398" t="s">
        <v>636</v>
      </c>
    </row>
    <row r="1941" spans="1:8" ht="28">
      <c r="A1941" s="237" t="s">
        <v>4073</v>
      </c>
      <c r="B1941" s="48" t="s">
        <v>5138</v>
      </c>
      <c r="C1941" s="49">
        <v>42032</v>
      </c>
      <c r="D1941" s="50"/>
      <c r="E1941" s="54" t="s">
        <v>8</v>
      </c>
      <c r="F1941" s="69" t="s">
        <v>5139</v>
      </c>
      <c r="G1941" s="88" t="s">
        <v>5140</v>
      </c>
      <c r="H1941" s="398"/>
    </row>
    <row r="1942" spans="1:8" ht="56">
      <c r="A1942" s="237" t="s">
        <v>4073</v>
      </c>
      <c r="B1942" s="48" t="s">
        <v>5141</v>
      </c>
      <c r="C1942" s="49">
        <v>42307</v>
      </c>
      <c r="D1942" s="50"/>
      <c r="E1942" s="54" t="s">
        <v>8</v>
      </c>
      <c r="F1942" s="69" t="s">
        <v>5142</v>
      </c>
      <c r="G1942" s="88" t="s">
        <v>5143</v>
      </c>
      <c r="H1942" s="88" t="s">
        <v>5144</v>
      </c>
    </row>
    <row r="1943" spans="1:8" ht="56">
      <c r="A1943" s="237" t="s">
        <v>4073</v>
      </c>
      <c r="B1943" s="48" t="s">
        <v>5145</v>
      </c>
      <c r="C1943" s="49">
        <v>42307</v>
      </c>
      <c r="D1943" s="50"/>
      <c r="E1943" s="54" t="s">
        <v>8</v>
      </c>
      <c r="F1943" s="69" t="s">
        <v>5146</v>
      </c>
      <c r="G1943" s="88" t="s">
        <v>5143</v>
      </c>
      <c r="H1943" s="88" t="s">
        <v>5144</v>
      </c>
    </row>
    <row r="1944" spans="1:8" ht="56">
      <c r="A1944" s="237" t="s">
        <v>4073</v>
      </c>
      <c r="B1944" s="48" t="s">
        <v>5147</v>
      </c>
      <c r="C1944" s="49">
        <v>42307</v>
      </c>
      <c r="D1944" s="50"/>
      <c r="E1944" s="54" t="s">
        <v>8</v>
      </c>
      <c r="F1944" s="69" t="s">
        <v>5148</v>
      </c>
      <c r="G1944" s="88" t="s">
        <v>5143</v>
      </c>
      <c r="H1944" s="88" t="s">
        <v>5144</v>
      </c>
    </row>
    <row r="1945" spans="1:8" ht="70">
      <c r="A1945" s="237" t="s">
        <v>4073</v>
      </c>
      <c r="B1945" s="48" t="s">
        <v>5149</v>
      </c>
      <c r="C1945" s="49">
        <v>42551</v>
      </c>
      <c r="D1945" s="50"/>
      <c r="E1945" s="54" t="s">
        <v>8</v>
      </c>
      <c r="F1945" s="69" t="s">
        <v>5150</v>
      </c>
      <c r="G1945" s="88" t="s">
        <v>5151</v>
      </c>
      <c r="H1945" s="88" t="s">
        <v>5152</v>
      </c>
    </row>
    <row r="1946" spans="1:8" ht="42">
      <c r="A1946" s="237" t="s">
        <v>4073</v>
      </c>
      <c r="B1946" s="48" t="s">
        <v>5153</v>
      </c>
      <c r="C1946" s="49">
        <v>42580</v>
      </c>
      <c r="D1946" s="50"/>
      <c r="E1946" s="54" t="s">
        <v>8</v>
      </c>
      <c r="F1946" s="69" t="s">
        <v>5154</v>
      </c>
      <c r="G1946" s="88" t="s">
        <v>5155</v>
      </c>
      <c r="H1946" s="88"/>
    </row>
    <row r="1947" spans="1:8" ht="28">
      <c r="A1947" s="237" t="s">
        <v>4073</v>
      </c>
      <c r="B1947" s="48" t="s">
        <v>5156</v>
      </c>
      <c r="C1947" s="49">
        <v>42724</v>
      </c>
      <c r="D1947" s="50"/>
      <c r="E1947" s="54" t="s">
        <v>8</v>
      </c>
      <c r="F1947" s="69" t="s">
        <v>5157</v>
      </c>
      <c r="G1947" s="88" t="s">
        <v>5120</v>
      </c>
      <c r="H1947" s="88"/>
    </row>
    <row r="1948" spans="1:8" ht="28">
      <c r="A1948" s="237" t="s">
        <v>4073</v>
      </c>
      <c r="B1948" s="48" t="s">
        <v>5158</v>
      </c>
      <c r="C1948" s="49">
        <v>42829</v>
      </c>
      <c r="D1948" s="50"/>
      <c r="E1948" s="54" t="s">
        <v>8</v>
      </c>
      <c r="F1948" s="69" t="s">
        <v>5159</v>
      </c>
      <c r="G1948" s="88" t="s">
        <v>5160</v>
      </c>
      <c r="H1948" s="88"/>
    </row>
    <row r="1949" spans="1:8" ht="70">
      <c r="A1949" s="237" t="s">
        <v>4073</v>
      </c>
      <c r="B1949" s="48" t="s">
        <v>5161</v>
      </c>
      <c r="C1949" s="49">
        <v>42880</v>
      </c>
      <c r="D1949" s="50"/>
      <c r="E1949" s="54" t="s">
        <v>217</v>
      </c>
      <c r="F1949" s="69" t="s">
        <v>5162</v>
      </c>
      <c r="G1949" s="88" t="s">
        <v>5130</v>
      </c>
      <c r="H1949" s="88"/>
    </row>
    <row r="1950" spans="1:8" ht="70">
      <c r="A1950" s="237" t="s">
        <v>4073</v>
      </c>
      <c r="B1950" s="48" t="s">
        <v>5163</v>
      </c>
      <c r="C1950" s="49">
        <v>42880</v>
      </c>
      <c r="D1950" s="50"/>
      <c r="E1950" s="54" t="s">
        <v>217</v>
      </c>
      <c r="F1950" s="69" t="s">
        <v>5164</v>
      </c>
      <c r="G1950" s="88" t="s">
        <v>5130</v>
      </c>
      <c r="H1950" s="88"/>
    </row>
    <row r="1951" spans="1:8" ht="70">
      <c r="A1951" s="237" t="s">
        <v>4073</v>
      </c>
      <c r="B1951" s="48" t="s">
        <v>5165</v>
      </c>
      <c r="C1951" s="49">
        <v>42093</v>
      </c>
      <c r="D1951" s="50"/>
      <c r="E1951" s="113" t="s">
        <v>9</v>
      </c>
      <c r="F1951" s="114" t="s">
        <v>5166</v>
      </c>
      <c r="G1951" s="168" t="s">
        <v>5167</v>
      </c>
      <c r="H1951" s="399" t="s">
        <v>5168</v>
      </c>
    </row>
    <row r="1952" spans="1:8" ht="18.5">
      <c r="A1952" s="237" t="s">
        <v>4073</v>
      </c>
      <c r="B1952" s="48" t="s">
        <v>5169</v>
      </c>
      <c r="C1952" s="49">
        <v>42509</v>
      </c>
      <c r="D1952" s="50"/>
      <c r="E1952" s="113" t="s">
        <v>9</v>
      </c>
      <c r="F1952" s="114" t="s">
        <v>5170</v>
      </c>
      <c r="G1952" s="168" t="s">
        <v>5171</v>
      </c>
      <c r="H1952" s="399"/>
    </row>
    <row r="1953" spans="1:8" ht="18.5">
      <c r="A1953" s="237" t="s">
        <v>4073</v>
      </c>
      <c r="B1953" s="48" t="s">
        <v>5172</v>
      </c>
      <c r="C1953" s="49">
        <v>42509</v>
      </c>
      <c r="D1953" s="50"/>
      <c r="E1953" s="113" t="s">
        <v>9</v>
      </c>
      <c r="F1953" s="114" t="s">
        <v>5173</v>
      </c>
      <c r="G1953" s="168" t="s">
        <v>5171</v>
      </c>
      <c r="H1953" s="399"/>
    </row>
    <row r="1954" spans="1:8" ht="18.5">
      <c r="A1954" s="237" t="s">
        <v>4073</v>
      </c>
      <c r="B1954" s="48" t="s">
        <v>5174</v>
      </c>
      <c r="C1954" s="49">
        <v>42509</v>
      </c>
      <c r="D1954" s="50"/>
      <c r="E1954" s="113" t="s">
        <v>9</v>
      </c>
      <c r="F1954" s="114" t="s">
        <v>5175</v>
      </c>
      <c r="G1954" s="168" t="s">
        <v>5171</v>
      </c>
      <c r="H1954" s="399"/>
    </row>
    <row r="1955" spans="1:8" ht="28">
      <c r="A1955" s="237" t="s">
        <v>4073</v>
      </c>
      <c r="B1955" s="48" t="s">
        <v>5176</v>
      </c>
      <c r="C1955" s="49">
        <v>42580</v>
      </c>
      <c r="D1955" s="50"/>
      <c r="E1955" s="113" t="s">
        <v>9</v>
      </c>
      <c r="F1955" s="114" t="s">
        <v>5177</v>
      </c>
      <c r="G1955" s="168" t="s">
        <v>2633</v>
      </c>
      <c r="H1955" s="399"/>
    </row>
    <row r="1956" spans="1:8" ht="28">
      <c r="A1956" s="237" t="s">
        <v>4073</v>
      </c>
      <c r="B1956" s="48" t="s">
        <v>5178</v>
      </c>
      <c r="C1956" s="49">
        <v>42580</v>
      </c>
      <c r="D1956" s="50"/>
      <c r="E1956" s="113" t="s">
        <v>9</v>
      </c>
      <c r="F1956" s="114" t="s">
        <v>5179</v>
      </c>
      <c r="G1956" s="168" t="s">
        <v>2633</v>
      </c>
      <c r="H1956" s="399"/>
    </row>
    <row r="1957" spans="1:8" ht="112">
      <c r="A1957" s="237" t="s">
        <v>4073</v>
      </c>
      <c r="B1957" s="48" t="s">
        <v>5180</v>
      </c>
      <c r="C1957" s="49">
        <v>42622</v>
      </c>
      <c r="D1957" s="50"/>
      <c r="E1957" s="113" t="s">
        <v>9</v>
      </c>
      <c r="F1957" s="114" t="s">
        <v>5181</v>
      </c>
      <c r="G1957" s="168" t="s">
        <v>5182</v>
      </c>
      <c r="H1957" s="168" t="s">
        <v>5183</v>
      </c>
    </row>
    <row r="1958" spans="1:8" ht="112">
      <c r="A1958" s="237" t="s">
        <v>4073</v>
      </c>
      <c r="B1958" s="48" t="s">
        <v>5184</v>
      </c>
      <c r="C1958" s="49">
        <v>42622</v>
      </c>
      <c r="D1958" s="50"/>
      <c r="E1958" s="113" t="s">
        <v>9</v>
      </c>
      <c r="F1958" s="114" t="s">
        <v>5185</v>
      </c>
      <c r="G1958" s="168" t="s">
        <v>5182</v>
      </c>
      <c r="H1958" s="168" t="s">
        <v>5183</v>
      </c>
    </row>
    <row r="1959" spans="1:8" ht="28">
      <c r="A1959" s="237" t="s">
        <v>4073</v>
      </c>
      <c r="B1959" s="48" t="s">
        <v>5186</v>
      </c>
      <c r="C1959" s="49">
        <v>42724</v>
      </c>
      <c r="D1959" s="50"/>
      <c r="E1959" s="113" t="s">
        <v>7</v>
      </c>
      <c r="F1959" s="114" t="s">
        <v>5187</v>
      </c>
      <c r="G1959" s="168" t="s">
        <v>5120</v>
      </c>
      <c r="H1959" s="168"/>
    </row>
    <row r="1960" spans="1:8" ht="28">
      <c r="A1960" s="237" t="s">
        <v>4073</v>
      </c>
      <c r="B1960" s="48" t="s">
        <v>5188</v>
      </c>
      <c r="C1960" s="49">
        <v>42724</v>
      </c>
      <c r="D1960" s="50"/>
      <c r="E1960" s="113" t="s">
        <v>7</v>
      </c>
      <c r="F1960" s="114" t="s">
        <v>5189</v>
      </c>
      <c r="G1960" s="168" t="s">
        <v>5120</v>
      </c>
      <c r="H1960" s="168"/>
    </row>
    <row r="1961" spans="1:8" ht="28">
      <c r="A1961" s="237" t="s">
        <v>4073</v>
      </c>
      <c r="B1961" s="48" t="s">
        <v>5190</v>
      </c>
      <c r="C1961" s="49">
        <v>42724</v>
      </c>
      <c r="D1961" s="50"/>
      <c r="E1961" s="113" t="s">
        <v>9</v>
      </c>
      <c r="F1961" s="114" t="s">
        <v>5191</v>
      </c>
      <c r="G1961" s="168" t="s">
        <v>5120</v>
      </c>
      <c r="H1961" s="168"/>
    </row>
    <row r="1962" spans="1:8" ht="18.5">
      <c r="A1962" s="237" t="s">
        <v>4073</v>
      </c>
      <c r="B1962" s="48" t="s">
        <v>5192</v>
      </c>
      <c r="C1962" s="49">
        <v>42670</v>
      </c>
      <c r="D1962" s="50"/>
      <c r="E1962" s="113" t="s">
        <v>9</v>
      </c>
      <c r="F1962" s="114" t="s">
        <v>5193</v>
      </c>
      <c r="G1962" s="168" t="s">
        <v>5194</v>
      </c>
      <c r="H1962" s="168"/>
    </row>
    <row r="1963" spans="1:8" ht="182">
      <c r="A1963" s="237" t="s">
        <v>4073</v>
      </c>
      <c r="B1963" s="48" t="s">
        <v>5195</v>
      </c>
      <c r="C1963" s="49">
        <v>42865</v>
      </c>
      <c r="D1963" s="50"/>
      <c r="E1963" s="113" t="s">
        <v>376</v>
      </c>
      <c r="F1963" s="114" t="s">
        <v>5196</v>
      </c>
      <c r="G1963" s="168" t="s">
        <v>5197</v>
      </c>
      <c r="H1963" s="168"/>
    </row>
    <row r="1964" spans="1:8" ht="28">
      <c r="A1964" s="237" t="s">
        <v>4073</v>
      </c>
      <c r="B1964" s="48" t="s">
        <v>5198</v>
      </c>
      <c r="C1964" s="49">
        <v>42921</v>
      </c>
      <c r="D1964" s="50"/>
      <c r="E1964" s="113" t="s">
        <v>9</v>
      </c>
      <c r="F1964" s="114" t="s">
        <v>5199</v>
      </c>
      <c r="G1964" s="168" t="s">
        <v>102</v>
      </c>
      <c r="H1964" s="168"/>
    </row>
    <row r="1965" spans="1:8" ht="42">
      <c r="A1965" s="237" t="s">
        <v>4073</v>
      </c>
      <c r="B1965" s="48" t="s">
        <v>5200</v>
      </c>
      <c r="C1965" s="49">
        <v>41893</v>
      </c>
      <c r="D1965" s="50"/>
      <c r="E1965" s="73" t="s">
        <v>10</v>
      </c>
      <c r="F1965" s="75" t="s">
        <v>5201</v>
      </c>
      <c r="G1965" s="74" t="s">
        <v>5202</v>
      </c>
      <c r="H1965" s="399"/>
    </row>
    <row r="1966" spans="1:8" ht="42">
      <c r="A1966" s="237" t="s">
        <v>4073</v>
      </c>
      <c r="B1966" s="48" t="s">
        <v>5203</v>
      </c>
      <c r="C1966" s="49">
        <v>41893</v>
      </c>
      <c r="D1966" s="50"/>
      <c r="E1966" s="73" t="s">
        <v>10</v>
      </c>
      <c r="F1966" s="75" t="s">
        <v>5204</v>
      </c>
      <c r="G1966" s="74" t="s">
        <v>5202</v>
      </c>
      <c r="H1966" s="399"/>
    </row>
    <row r="1967" spans="1:8" ht="84">
      <c r="A1967" s="237" t="s">
        <v>4073</v>
      </c>
      <c r="B1967" s="48" t="s">
        <v>5205</v>
      </c>
      <c r="C1967" s="49">
        <v>42093</v>
      </c>
      <c r="D1967" s="50"/>
      <c r="E1967" s="73" t="s">
        <v>10</v>
      </c>
      <c r="F1967" s="75" t="s">
        <v>5206</v>
      </c>
      <c r="G1967" s="74" t="s">
        <v>5207</v>
      </c>
      <c r="H1967" s="74" t="s">
        <v>5208</v>
      </c>
    </row>
    <row r="1968" spans="1:8" ht="154">
      <c r="A1968" s="237" t="s">
        <v>4073</v>
      </c>
      <c r="B1968" s="48" t="s">
        <v>5209</v>
      </c>
      <c r="C1968" s="49">
        <v>42655</v>
      </c>
      <c r="D1968" s="50"/>
      <c r="E1968" s="73" t="s">
        <v>10</v>
      </c>
      <c r="F1968" s="75" t="s">
        <v>5210</v>
      </c>
      <c r="G1968" s="74" t="s">
        <v>5211</v>
      </c>
      <c r="H1968" s="74"/>
    </row>
    <row r="1969" spans="1:8" ht="154">
      <c r="A1969" s="237" t="s">
        <v>4073</v>
      </c>
      <c r="B1969" s="48" t="s">
        <v>5212</v>
      </c>
      <c r="C1969" s="49">
        <v>42655</v>
      </c>
      <c r="D1969" s="50"/>
      <c r="E1969" s="73" t="s">
        <v>10</v>
      </c>
      <c r="F1969" s="75" t="s">
        <v>5213</v>
      </c>
      <c r="G1969" s="74" t="s">
        <v>5211</v>
      </c>
      <c r="H1969" s="74"/>
    </row>
    <row r="1970" spans="1:8" ht="154">
      <c r="A1970" s="237" t="s">
        <v>4073</v>
      </c>
      <c r="B1970" s="48" t="s">
        <v>5214</v>
      </c>
      <c r="C1970" s="49">
        <v>42655</v>
      </c>
      <c r="D1970" s="50"/>
      <c r="E1970" s="73" t="s">
        <v>7</v>
      </c>
      <c r="F1970" s="75" t="s">
        <v>5215</v>
      </c>
      <c r="G1970" s="74" t="s">
        <v>5211</v>
      </c>
      <c r="H1970" s="74"/>
    </row>
    <row r="1971" spans="1:8" ht="28">
      <c r="A1971" s="237" t="s">
        <v>4073</v>
      </c>
      <c r="B1971" s="48" t="s">
        <v>5216</v>
      </c>
      <c r="C1971" s="49">
        <v>42921</v>
      </c>
      <c r="D1971" s="50"/>
      <c r="E1971" s="73" t="s">
        <v>10</v>
      </c>
      <c r="F1971" s="75" t="s">
        <v>5217</v>
      </c>
      <c r="G1971" s="74" t="s">
        <v>5218</v>
      </c>
      <c r="H1971" s="74"/>
    </row>
    <row r="1972" spans="1:8" ht="18.5">
      <c r="A1972" s="237" t="s">
        <v>4073</v>
      </c>
    </row>
    <row r="1973" spans="1:8" ht="18.5">
      <c r="A1973" s="237" t="s">
        <v>4073</v>
      </c>
      <c r="B1973" s="659" t="s">
        <v>5219</v>
      </c>
      <c r="C1973" s="639"/>
      <c r="D1973" s="639"/>
      <c r="E1973" s="639"/>
      <c r="F1973" s="639"/>
      <c r="G1973" s="60"/>
      <c r="H1973" s="146"/>
    </row>
    <row r="1974" spans="1:8" ht="18.5">
      <c r="A1974" s="237" t="s">
        <v>4073</v>
      </c>
    </row>
    <row r="1975" spans="1:8" ht="28">
      <c r="A1975" s="237" t="s">
        <v>4073</v>
      </c>
      <c r="B1975" s="48" t="s">
        <v>5220</v>
      </c>
      <c r="C1975" s="49">
        <v>42509</v>
      </c>
      <c r="D1975" s="50"/>
      <c r="E1975" s="85" t="s">
        <v>7</v>
      </c>
      <c r="F1975" s="84" t="s">
        <v>5221</v>
      </c>
      <c r="G1975" s="84" t="s">
        <v>2626</v>
      </c>
      <c r="H1975" s="84"/>
    </row>
    <row r="1976" spans="1:8" ht="18.5">
      <c r="A1976" s="237" t="s">
        <v>4074</v>
      </c>
    </row>
    <row r="1977" spans="1:8" ht="56">
      <c r="A1977" s="237" t="s">
        <v>4074</v>
      </c>
      <c r="B1977" s="48" t="s">
        <v>5222</v>
      </c>
      <c r="C1977" s="49">
        <v>41911</v>
      </c>
      <c r="D1977" s="50"/>
      <c r="E1977" s="51" t="s">
        <v>7</v>
      </c>
      <c r="F1977" s="65" t="s">
        <v>5223</v>
      </c>
      <c r="G1977" s="84" t="s">
        <v>5224</v>
      </c>
      <c r="H1977" s="84" t="s">
        <v>5225</v>
      </c>
    </row>
    <row r="1978" spans="1:8" ht="42">
      <c r="A1978" s="237" t="s">
        <v>4074</v>
      </c>
      <c r="B1978" s="48" t="s">
        <v>5226</v>
      </c>
      <c r="C1978" s="49">
        <v>41915</v>
      </c>
      <c r="D1978" s="50"/>
      <c r="E1978" s="51" t="s">
        <v>7</v>
      </c>
      <c r="F1978" s="65" t="s">
        <v>5227</v>
      </c>
      <c r="G1978" s="84" t="s">
        <v>5228</v>
      </c>
      <c r="H1978" s="84"/>
    </row>
    <row r="1979" spans="1:8" ht="42">
      <c r="A1979" s="237" t="s">
        <v>4074</v>
      </c>
      <c r="B1979" s="48" t="s">
        <v>5229</v>
      </c>
      <c r="C1979" s="49">
        <v>41915</v>
      </c>
      <c r="D1979" s="50"/>
      <c r="E1979" s="51" t="s">
        <v>7</v>
      </c>
      <c r="F1979" s="65" t="s">
        <v>5230</v>
      </c>
      <c r="G1979" s="84" t="s">
        <v>5228</v>
      </c>
      <c r="H1979" s="84"/>
    </row>
    <row r="1980" spans="1:8" ht="56">
      <c r="A1980" s="237" t="s">
        <v>4074</v>
      </c>
      <c r="B1980" s="48" t="s">
        <v>5231</v>
      </c>
      <c r="C1980" s="49">
        <v>41926</v>
      </c>
      <c r="D1980" s="50"/>
      <c r="E1980" s="51" t="s">
        <v>7</v>
      </c>
      <c r="F1980" s="65" t="s">
        <v>5232</v>
      </c>
      <c r="G1980" s="84" t="s">
        <v>5233</v>
      </c>
      <c r="H1980" s="84" t="s">
        <v>5234</v>
      </c>
    </row>
    <row r="1981" spans="1:8" ht="56">
      <c r="A1981" s="237" t="s">
        <v>4074</v>
      </c>
      <c r="B1981" s="48" t="s">
        <v>5235</v>
      </c>
      <c r="C1981" s="49">
        <v>41926</v>
      </c>
      <c r="D1981" s="50"/>
      <c r="E1981" s="51" t="s">
        <v>7</v>
      </c>
      <c r="F1981" s="65" t="s">
        <v>5236</v>
      </c>
      <c r="G1981" s="84" t="s">
        <v>5233</v>
      </c>
      <c r="H1981" s="84" t="s">
        <v>5234</v>
      </c>
    </row>
    <row r="1982" spans="1:8" ht="56">
      <c r="A1982" s="237" t="s">
        <v>4074</v>
      </c>
      <c r="B1982" s="48" t="s">
        <v>5237</v>
      </c>
      <c r="C1982" s="49">
        <v>41926</v>
      </c>
      <c r="D1982" s="50"/>
      <c r="E1982" s="51" t="s">
        <v>7</v>
      </c>
      <c r="F1982" s="65" t="s">
        <v>5238</v>
      </c>
      <c r="G1982" s="84" t="s">
        <v>5239</v>
      </c>
      <c r="H1982" s="84" t="s">
        <v>5240</v>
      </c>
    </row>
    <row r="1983" spans="1:8" ht="56">
      <c r="A1983" s="237" t="s">
        <v>4074</v>
      </c>
      <c r="B1983" s="48" t="s">
        <v>5241</v>
      </c>
      <c r="C1983" s="49">
        <v>41926</v>
      </c>
      <c r="D1983" s="50"/>
      <c r="E1983" s="51" t="s">
        <v>7</v>
      </c>
      <c r="F1983" s="65" t="s">
        <v>5242</v>
      </c>
      <c r="G1983" s="84" t="s">
        <v>5239</v>
      </c>
      <c r="H1983" s="84" t="s">
        <v>5240</v>
      </c>
    </row>
    <row r="1984" spans="1:8" ht="84">
      <c r="A1984" s="237" t="s">
        <v>4074</v>
      </c>
      <c r="B1984" s="48" t="s">
        <v>5243</v>
      </c>
      <c r="C1984" s="49">
        <v>41926</v>
      </c>
      <c r="D1984" s="50"/>
      <c r="E1984" s="51" t="s">
        <v>7</v>
      </c>
      <c r="F1984" s="84" t="s">
        <v>5244</v>
      </c>
      <c r="G1984" s="84" t="s">
        <v>5245</v>
      </c>
      <c r="H1984" s="84"/>
    </row>
    <row r="1985" spans="1:8" ht="84">
      <c r="A1985" s="237" t="s">
        <v>4074</v>
      </c>
      <c r="B1985" s="48" t="s">
        <v>5246</v>
      </c>
      <c r="C1985" s="49">
        <v>41926</v>
      </c>
      <c r="D1985" s="50"/>
      <c r="E1985" s="51" t="s">
        <v>7</v>
      </c>
      <c r="F1985" s="400" t="s">
        <v>5247</v>
      </c>
      <c r="G1985" s="84" t="s">
        <v>5245</v>
      </c>
      <c r="H1985" s="84"/>
    </row>
    <row r="1986" spans="1:8" ht="70">
      <c r="A1986" s="237" t="s">
        <v>4074</v>
      </c>
      <c r="B1986" s="48" t="s">
        <v>5248</v>
      </c>
      <c r="C1986" s="49">
        <v>41942</v>
      </c>
      <c r="D1986" s="50"/>
      <c r="E1986" s="51" t="s">
        <v>7</v>
      </c>
      <c r="F1986" s="401" t="s">
        <v>5249</v>
      </c>
      <c r="G1986" s="84" t="s">
        <v>5250</v>
      </c>
      <c r="H1986" s="84" t="s">
        <v>5251</v>
      </c>
    </row>
    <row r="1987" spans="1:8" ht="70">
      <c r="A1987" s="237" t="s">
        <v>4074</v>
      </c>
      <c r="B1987" s="48" t="s">
        <v>5252</v>
      </c>
      <c r="C1987" s="49">
        <v>41943</v>
      </c>
      <c r="D1987" s="50"/>
      <c r="E1987" s="51" t="s">
        <v>7</v>
      </c>
      <c r="F1987" s="84" t="s">
        <v>5253</v>
      </c>
      <c r="G1987" s="84" t="s">
        <v>5254</v>
      </c>
      <c r="H1987" s="84" t="s">
        <v>5255</v>
      </c>
    </row>
    <row r="1988" spans="1:8" ht="70">
      <c r="A1988" s="237" t="s">
        <v>4074</v>
      </c>
      <c r="B1988" s="48" t="s">
        <v>5256</v>
      </c>
      <c r="C1988" s="49">
        <v>41943</v>
      </c>
      <c r="D1988" s="50"/>
      <c r="E1988" s="51" t="s">
        <v>7</v>
      </c>
      <c r="F1988" s="84" t="s">
        <v>5257</v>
      </c>
      <c r="G1988" s="84" t="s">
        <v>5254</v>
      </c>
      <c r="H1988" s="84" t="s">
        <v>5255</v>
      </c>
    </row>
    <row r="1989" spans="1:8" ht="84">
      <c r="A1989" s="237" t="s">
        <v>4074</v>
      </c>
      <c r="B1989" s="48" t="s">
        <v>5258</v>
      </c>
      <c r="C1989" s="49">
        <v>41943</v>
      </c>
      <c r="D1989" s="50"/>
      <c r="E1989" s="51" t="s">
        <v>7</v>
      </c>
      <c r="F1989" s="65" t="s">
        <v>5259</v>
      </c>
      <c r="G1989" s="84" t="s">
        <v>5260</v>
      </c>
      <c r="H1989" s="84" t="s">
        <v>5261</v>
      </c>
    </row>
    <row r="1990" spans="1:8" ht="84">
      <c r="A1990" s="237" t="s">
        <v>4074</v>
      </c>
      <c r="B1990" s="48" t="s">
        <v>5262</v>
      </c>
      <c r="C1990" s="49">
        <v>41943</v>
      </c>
      <c r="D1990" s="50"/>
      <c r="E1990" s="51" t="s">
        <v>7</v>
      </c>
      <c r="F1990" s="65" t="s">
        <v>5263</v>
      </c>
      <c r="G1990" s="84" t="s">
        <v>5260</v>
      </c>
      <c r="H1990" s="84" t="s">
        <v>5261</v>
      </c>
    </row>
    <row r="1991" spans="1:8" ht="84">
      <c r="A1991" s="237" t="s">
        <v>4074</v>
      </c>
      <c r="B1991" s="48" t="s">
        <v>5264</v>
      </c>
      <c r="C1991" s="49">
        <v>41943</v>
      </c>
      <c r="D1991" s="50"/>
      <c r="E1991" s="51" t="s">
        <v>7</v>
      </c>
      <c r="F1991" s="65" t="s">
        <v>5265</v>
      </c>
      <c r="G1991" s="84" t="s">
        <v>5260</v>
      </c>
      <c r="H1991" s="84" t="s">
        <v>5261</v>
      </c>
    </row>
    <row r="1992" spans="1:8" ht="84">
      <c r="A1992" s="237" t="s">
        <v>4074</v>
      </c>
      <c r="B1992" s="48" t="s">
        <v>5266</v>
      </c>
      <c r="C1992" s="49">
        <v>41943</v>
      </c>
      <c r="D1992" s="50"/>
      <c r="E1992" s="51" t="s">
        <v>7</v>
      </c>
      <c r="F1992" s="65" t="s">
        <v>5267</v>
      </c>
      <c r="G1992" s="84" t="s">
        <v>5260</v>
      </c>
      <c r="H1992" s="84" t="s">
        <v>5261</v>
      </c>
    </row>
    <row r="1993" spans="1:8" ht="70">
      <c r="A1993" s="237" t="s">
        <v>4074</v>
      </c>
      <c r="B1993" s="48" t="s">
        <v>5268</v>
      </c>
      <c r="C1993" s="49">
        <v>41943</v>
      </c>
      <c r="D1993" s="50"/>
      <c r="E1993" s="51" t="s">
        <v>7</v>
      </c>
      <c r="F1993" s="84" t="s">
        <v>5269</v>
      </c>
      <c r="G1993" s="84" t="s">
        <v>5270</v>
      </c>
      <c r="H1993" s="84" t="s">
        <v>5271</v>
      </c>
    </row>
    <row r="1994" spans="1:8" ht="70">
      <c r="A1994" s="237" t="s">
        <v>4074</v>
      </c>
      <c r="B1994" s="48" t="s">
        <v>5272</v>
      </c>
      <c r="C1994" s="49">
        <v>41943</v>
      </c>
      <c r="D1994" s="50"/>
      <c r="E1994" s="51" t="s">
        <v>7</v>
      </c>
      <c r="F1994" s="84" t="s">
        <v>5273</v>
      </c>
      <c r="G1994" s="84" t="s">
        <v>5270</v>
      </c>
      <c r="H1994" s="84" t="s">
        <v>5271</v>
      </c>
    </row>
    <row r="1995" spans="1:8" ht="28">
      <c r="A1995" s="237" t="s">
        <v>4074</v>
      </c>
      <c r="B1995" s="48" t="s">
        <v>5274</v>
      </c>
      <c r="C1995" s="49">
        <v>41946</v>
      </c>
      <c r="D1995" s="50"/>
      <c r="E1995" s="51" t="s">
        <v>7</v>
      </c>
      <c r="F1995" s="84" t="s">
        <v>5275</v>
      </c>
      <c r="G1995" s="84" t="s">
        <v>5276</v>
      </c>
      <c r="H1995" s="84"/>
    </row>
    <row r="1996" spans="1:8" ht="42">
      <c r="A1996" s="237" t="s">
        <v>4074</v>
      </c>
      <c r="B1996" s="48" t="s">
        <v>5277</v>
      </c>
      <c r="C1996" s="49">
        <v>41946</v>
      </c>
      <c r="D1996" s="50"/>
      <c r="E1996" s="51" t="s">
        <v>7</v>
      </c>
      <c r="F1996" s="84" t="s">
        <v>5278</v>
      </c>
      <c r="G1996" s="84" t="s">
        <v>5279</v>
      </c>
      <c r="H1996" s="84"/>
    </row>
    <row r="1997" spans="1:8" ht="70">
      <c r="A1997" s="237" t="s">
        <v>4074</v>
      </c>
      <c r="B1997" s="48" t="s">
        <v>5280</v>
      </c>
      <c r="C1997" s="49">
        <v>41971</v>
      </c>
      <c r="D1997" s="50"/>
      <c r="E1997" s="51" t="s">
        <v>7</v>
      </c>
      <c r="F1997" s="84" t="s">
        <v>5281</v>
      </c>
      <c r="G1997" s="84" t="s">
        <v>5282</v>
      </c>
      <c r="H1997" s="84"/>
    </row>
    <row r="1998" spans="1:8" ht="84">
      <c r="A1998" s="237" t="s">
        <v>4074</v>
      </c>
      <c r="B1998" s="48" t="s">
        <v>5283</v>
      </c>
      <c r="C1998" s="49">
        <v>41971</v>
      </c>
      <c r="D1998" s="50"/>
      <c r="E1998" s="51" t="s">
        <v>7</v>
      </c>
      <c r="F1998" s="84" t="s">
        <v>5284</v>
      </c>
      <c r="G1998" s="84" t="s">
        <v>5285</v>
      </c>
      <c r="H1998" s="84" t="s">
        <v>5261</v>
      </c>
    </row>
    <row r="1999" spans="1:8" ht="84">
      <c r="A1999" s="237" t="s">
        <v>4074</v>
      </c>
      <c r="B1999" s="48" t="s">
        <v>5286</v>
      </c>
      <c r="C1999" s="49">
        <v>41989</v>
      </c>
      <c r="D1999" s="50"/>
      <c r="E1999" s="51" t="s">
        <v>7</v>
      </c>
      <c r="F1999" s="84" t="s">
        <v>5287</v>
      </c>
      <c r="G1999" s="84" t="s">
        <v>5285</v>
      </c>
      <c r="H1999" s="84" t="s">
        <v>5261</v>
      </c>
    </row>
    <row r="2000" spans="1:8" ht="56">
      <c r="A2000" s="237" t="s">
        <v>4074</v>
      </c>
      <c r="B2000" s="48" t="s">
        <v>5288</v>
      </c>
      <c r="C2000" s="49">
        <v>41989</v>
      </c>
      <c r="D2000" s="50"/>
      <c r="E2000" s="51" t="s">
        <v>7</v>
      </c>
      <c r="F2000" s="84" t="s">
        <v>5289</v>
      </c>
      <c r="G2000" s="84" t="s">
        <v>5290</v>
      </c>
      <c r="H2000" s="84" t="s">
        <v>5291</v>
      </c>
    </row>
    <row r="2001" spans="1:8" ht="56">
      <c r="A2001" s="237" t="s">
        <v>4074</v>
      </c>
      <c r="B2001" s="48" t="s">
        <v>5292</v>
      </c>
      <c r="C2001" s="49">
        <v>41989</v>
      </c>
      <c r="D2001" s="50"/>
      <c r="E2001" s="51" t="s">
        <v>7</v>
      </c>
      <c r="F2001" s="84" t="s">
        <v>5293</v>
      </c>
      <c r="G2001" s="84" t="s">
        <v>5290</v>
      </c>
      <c r="H2001" s="84" t="s">
        <v>5291</v>
      </c>
    </row>
    <row r="2002" spans="1:8" ht="70">
      <c r="A2002" s="237" t="s">
        <v>4074</v>
      </c>
      <c r="B2002" s="48" t="s">
        <v>5294</v>
      </c>
      <c r="C2002" s="49">
        <v>41989</v>
      </c>
      <c r="D2002" s="50"/>
      <c r="E2002" s="51" t="s">
        <v>7</v>
      </c>
      <c r="F2002" s="65" t="s">
        <v>5295</v>
      </c>
      <c r="G2002" s="84" t="s">
        <v>5296</v>
      </c>
      <c r="H2002" s="84" t="s">
        <v>5297</v>
      </c>
    </row>
    <row r="2003" spans="1:8" ht="56">
      <c r="A2003" s="237" t="s">
        <v>4074</v>
      </c>
      <c r="B2003" s="48" t="s">
        <v>5298</v>
      </c>
      <c r="C2003" s="49">
        <v>41989</v>
      </c>
      <c r="D2003" s="50"/>
      <c r="E2003" s="51" t="s">
        <v>7</v>
      </c>
      <c r="F2003" s="65" t="s">
        <v>5299</v>
      </c>
      <c r="G2003" s="84" t="s">
        <v>5290</v>
      </c>
      <c r="H2003" s="84" t="s">
        <v>5291</v>
      </c>
    </row>
    <row r="2004" spans="1:8" ht="98">
      <c r="A2004" s="237" t="s">
        <v>4074</v>
      </c>
      <c r="B2004" s="48" t="s">
        <v>5300</v>
      </c>
      <c r="C2004" s="49">
        <v>42032</v>
      </c>
      <c r="D2004" s="50"/>
      <c r="E2004" s="51" t="s">
        <v>7</v>
      </c>
      <c r="F2004" s="65" t="s">
        <v>5301</v>
      </c>
      <c r="G2004" s="84" t="s">
        <v>5302</v>
      </c>
      <c r="H2004" s="84" t="s">
        <v>5303</v>
      </c>
    </row>
    <row r="2005" spans="1:8" ht="98">
      <c r="A2005" s="237" t="s">
        <v>4074</v>
      </c>
      <c r="B2005" s="48" t="s">
        <v>5304</v>
      </c>
      <c r="C2005" s="49">
        <v>42032</v>
      </c>
      <c r="D2005" s="50"/>
      <c r="E2005" s="51" t="s">
        <v>7</v>
      </c>
      <c r="F2005" s="65" t="s">
        <v>5305</v>
      </c>
      <c r="G2005" s="84" t="s">
        <v>5302</v>
      </c>
      <c r="H2005" s="84" t="s">
        <v>5303</v>
      </c>
    </row>
    <row r="2006" spans="1:8" ht="42">
      <c r="A2006" s="237" t="s">
        <v>4074</v>
      </c>
      <c r="B2006" s="48" t="s">
        <v>5306</v>
      </c>
      <c r="C2006" s="49">
        <v>42033</v>
      </c>
      <c r="D2006" s="50"/>
      <c r="E2006" s="51" t="s">
        <v>7</v>
      </c>
      <c r="F2006" s="65" t="s">
        <v>5307</v>
      </c>
      <c r="G2006" s="84" t="s">
        <v>5308</v>
      </c>
      <c r="H2006" s="84"/>
    </row>
    <row r="2007" spans="1:8" ht="42">
      <c r="A2007" s="237" t="s">
        <v>4074</v>
      </c>
      <c r="B2007" s="48" t="s">
        <v>5309</v>
      </c>
      <c r="C2007" s="49">
        <v>42032</v>
      </c>
      <c r="D2007" s="50"/>
      <c r="E2007" s="51" t="s">
        <v>7</v>
      </c>
      <c r="F2007" s="65" t="s">
        <v>5310</v>
      </c>
      <c r="G2007" s="84" t="s">
        <v>5311</v>
      </c>
      <c r="H2007" s="84"/>
    </row>
    <row r="2008" spans="1:8" ht="70">
      <c r="A2008" s="237" t="s">
        <v>4074</v>
      </c>
      <c r="B2008" s="319" t="s">
        <v>5312</v>
      </c>
      <c r="C2008" s="49">
        <v>42055</v>
      </c>
      <c r="D2008" s="50"/>
      <c r="E2008" s="51" t="s">
        <v>7</v>
      </c>
      <c r="F2008" s="65" t="s">
        <v>5313</v>
      </c>
      <c r="G2008" s="84" t="s">
        <v>5314</v>
      </c>
      <c r="H2008" s="84" t="s">
        <v>5315</v>
      </c>
    </row>
    <row r="2009" spans="1:8" ht="70">
      <c r="A2009" s="237" t="s">
        <v>4074</v>
      </c>
      <c r="B2009" s="319" t="s">
        <v>5316</v>
      </c>
      <c r="C2009" s="49">
        <v>42055</v>
      </c>
      <c r="D2009" s="50"/>
      <c r="E2009" s="51" t="s">
        <v>7</v>
      </c>
      <c r="F2009" s="65" t="s">
        <v>5317</v>
      </c>
      <c r="G2009" s="84" t="s">
        <v>5314</v>
      </c>
      <c r="H2009" s="84" t="s">
        <v>5315</v>
      </c>
    </row>
    <row r="2010" spans="1:8" ht="70">
      <c r="A2010" s="237" t="s">
        <v>4074</v>
      </c>
      <c r="B2010" s="319" t="s">
        <v>5318</v>
      </c>
      <c r="C2010" s="49">
        <v>42055</v>
      </c>
      <c r="D2010" s="50"/>
      <c r="E2010" s="51" t="s">
        <v>7</v>
      </c>
      <c r="F2010" s="65" t="s">
        <v>5319</v>
      </c>
      <c r="G2010" s="84" t="s">
        <v>5320</v>
      </c>
      <c r="H2010" s="84" t="s">
        <v>5321</v>
      </c>
    </row>
    <row r="2011" spans="1:8" ht="70">
      <c r="A2011" s="237" t="s">
        <v>4074</v>
      </c>
      <c r="B2011" s="319" t="s">
        <v>5322</v>
      </c>
      <c r="C2011" s="49">
        <v>42055</v>
      </c>
      <c r="D2011" s="50"/>
      <c r="E2011" s="51" t="s">
        <v>7</v>
      </c>
      <c r="F2011" s="65" t="s">
        <v>5323</v>
      </c>
      <c r="G2011" s="84" t="s">
        <v>5320</v>
      </c>
      <c r="H2011" s="84" t="s">
        <v>5321</v>
      </c>
    </row>
    <row r="2012" spans="1:8" ht="70">
      <c r="A2012" s="237" t="s">
        <v>4074</v>
      </c>
      <c r="B2012" s="319" t="s">
        <v>5324</v>
      </c>
      <c r="C2012" s="49">
        <v>42055</v>
      </c>
      <c r="D2012" s="50"/>
      <c r="E2012" s="51" t="s">
        <v>7</v>
      </c>
      <c r="F2012" s="65" t="s">
        <v>5325</v>
      </c>
      <c r="G2012" s="84" t="s">
        <v>5320</v>
      </c>
      <c r="H2012" s="84" t="s">
        <v>5321</v>
      </c>
    </row>
    <row r="2013" spans="1:8" ht="70">
      <c r="A2013" s="237" t="s">
        <v>4074</v>
      </c>
      <c r="B2013" s="319" t="s">
        <v>5326</v>
      </c>
      <c r="C2013" s="49">
        <v>42055</v>
      </c>
      <c r="D2013" s="50"/>
      <c r="E2013" s="51" t="s">
        <v>7</v>
      </c>
      <c r="F2013" s="65" t="s">
        <v>5327</v>
      </c>
      <c r="G2013" s="84" t="s">
        <v>5320</v>
      </c>
      <c r="H2013" s="84" t="s">
        <v>5321</v>
      </c>
    </row>
    <row r="2014" spans="1:8" ht="70">
      <c r="A2014" s="237" t="s">
        <v>4074</v>
      </c>
      <c r="B2014" s="319" t="s">
        <v>5328</v>
      </c>
      <c r="C2014" s="49">
        <v>42055</v>
      </c>
      <c r="D2014" s="50"/>
      <c r="E2014" s="51" t="s">
        <v>7</v>
      </c>
      <c r="F2014" s="65" t="s">
        <v>5329</v>
      </c>
      <c r="G2014" s="84" t="s">
        <v>5320</v>
      </c>
      <c r="H2014" s="84" t="s">
        <v>5321</v>
      </c>
    </row>
    <row r="2015" spans="1:8" ht="70">
      <c r="A2015" s="237" t="s">
        <v>4074</v>
      </c>
      <c r="B2015" s="319" t="s">
        <v>5330</v>
      </c>
      <c r="C2015" s="49">
        <v>42055</v>
      </c>
      <c r="D2015" s="50"/>
      <c r="E2015" s="51" t="s">
        <v>7</v>
      </c>
      <c r="F2015" s="65" t="s">
        <v>5331</v>
      </c>
      <c r="G2015" s="84" t="s">
        <v>5320</v>
      </c>
      <c r="H2015" s="84" t="s">
        <v>5321</v>
      </c>
    </row>
    <row r="2016" spans="1:8" ht="98">
      <c r="A2016" s="237" t="s">
        <v>4074</v>
      </c>
      <c r="B2016" s="319" t="s">
        <v>5332</v>
      </c>
      <c r="C2016" s="49">
        <v>42055</v>
      </c>
      <c r="D2016" s="50"/>
      <c r="E2016" s="51" t="s">
        <v>7</v>
      </c>
      <c r="F2016" s="65" t="s">
        <v>5333</v>
      </c>
      <c r="G2016" s="84" t="s">
        <v>5334</v>
      </c>
      <c r="H2016" s="84" t="s">
        <v>5335</v>
      </c>
    </row>
    <row r="2017" spans="1:8" ht="28">
      <c r="A2017" s="237" t="s">
        <v>4074</v>
      </c>
      <c r="B2017" s="319" t="s">
        <v>5336</v>
      </c>
      <c r="C2017" s="49">
        <v>42093</v>
      </c>
      <c r="D2017" s="50"/>
      <c r="E2017" s="51" t="s">
        <v>7</v>
      </c>
      <c r="F2017" s="65" t="s">
        <v>5337</v>
      </c>
      <c r="G2017" s="84" t="s">
        <v>5338</v>
      </c>
      <c r="H2017" s="84"/>
    </row>
    <row r="2018" spans="1:8" ht="70">
      <c r="A2018" s="237" t="s">
        <v>4074</v>
      </c>
      <c r="B2018" s="319" t="s">
        <v>5339</v>
      </c>
      <c r="C2018" s="49">
        <v>42093</v>
      </c>
      <c r="D2018" s="50"/>
      <c r="E2018" s="51" t="s">
        <v>7</v>
      </c>
      <c r="F2018" s="65" t="s">
        <v>5340</v>
      </c>
      <c r="G2018" s="84" t="s">
        <v>5341</v>
      </c>
      <c r="H2018" s="84" t="s">
        <v>5342</v>
      </c>
    </row>
    <row r="2019" spans="1:8" ht="84">
      <c r="A2019" s="237" t="s">
        <v>4074</v>
      </c>
      <c r="B2019" s="319" t="s">
        <v>5343</v>
      </c>
      <c r="C2019" s="49">
        <v>42093</v>
      </c>
      <c r="D2019" s="50"/>
      <c r="E2019" s="51" t="s">
        <v>7</v>
      </c>
      <c r="F2019" s="65" t="s">
        <v>5344</v>
      </c>
      <c r="G2019" s="84" t="s">
        <v>5345</v>
      </c>
      <c r="H2019" s="84" t="s">
        <v>5346</v>
      </c>
    </row>
    <row r="2020" spans="1:8" ht="84">
      <c r="A2020" s="237" t="s">
        <v>4074</v>
      </c>
      <c r="B2020" s="319" t="s">
        <v>5347</v>
      </c>
      <c r="C2020" s="49">
        <v>42093</v>
      </c>
      <c r="D2020" s="50"/>
      <c r="E2020" s="51" t="s">
        <v>7</v>
      </c>
      <c r="F2020" s="65" t="s">
        <v>5348</v>
      </c>
      <c r="G2020" s="84" t="s">
        <v>5345</v>
      </c>
      <c r="H2020" s="84" t="s">
        <v>5346</v>
      </c>
    </row>
    <row r="2021" spans="1:8" ht="84">
      <c r="A2021" s="237" t="s">
        <v>4074</v>
      </c>
      <c r="B2021" s="319" t="s">
        <v>5349</v>
      </c>
      <c r="C2021" s="49">
        <v>42093</v>
      </c>
      <c r="D2021" s="50"/>
      <c r="E2021" s="51" t="s">
        <v>7</v>
      </c>
      <c r="F2021" s="65" t="s">
        <v>5350</v>
      </c>
      <c r="G2021" s="84" t="s">
        <v>5351</v>
      </c>
      <c r="H2021" s="84" t="s">
        <v>5352</v>
      </c>
    </row>
    <row r="2022" spans="1:8" ht="28">
      <c r="A2022" s="237" t="s">
        <v>4074</v>
      </c>
      <c r="B2022" s="319" t="s">
        <v>5353</v>
      </c>
      <c r="C2022" s="49">
        <v>42093</v>
      </c>
      <c r="D2022" s="50"/>
      <c r="E2022" s="51" t="s">
        <v>7</v>
      </c>
      <c r="F2022" s="65" t="s">
        <v>5354</v>
      </c>
      <c r="G2022" s="84" t="s">
        <v>5355</v>
      </c>
      <c r="H2022" s="84" t="s">
        <v>5356</v>
      </c>
    </row>
    <row r="2023" spans="1:8" ht="42">
      <c r="A2023" s="237" t="s">
        <v>4074</v>
      </c>
      <c r="B2023" s="319" t="s">
        <v>5357</v>
      </c>
      <c r="C2023" s="49">
        <v>42093</v>
      </c>
      <c r="D2023" s="50"/>
      <c r="E2023" s="51" t="s">
        <v>7</v>
      </c>
      <c r="F2023" s="65" t="s">
        <v>5358</v>
      </c>
      <c r="G2023" s="84" t="s">
        <v>5359</v>
      </c>
      <c r="H2023" s="84"/>
    </row>
    <row r="2024" spans="1:8" ht="28">
      <c r="A2024" s="237" t="s">
        <v>4074</v>
      </c>
      <c r="B2024" s="319" t="s">
        <v>5360</v>
      </c>
      <c r="C2024" s="49">
        <v>42093</v>
      </c>
      <c r="D2024" s="50"/>
      <c r="E2024" s="51" t="s">
        <v>7</v>
      </c>
      <c r="F2024" s="65" t="s">
        <v>5361</v>
      </c>
      <c r="G2024" s="84" t="s">
        <v>5362</v>
      </c>
      <c r="H2024" s="84"/>
    </row>
    <row r="2025" spans="1:8" ht="42">
      <c r="A2025" s="237" t="s">
        <v>4074</v>
      </c>
      <c r="B2025" s="319" t="s">
        <v>5363</v>
      </c>
      <c r="C2025" s="49">
        <v>42093</v>
      </c>
      <c r="D2025" s="50"/>
      <c r="E2025" s="51" t="s">
        <v>7</v>
      </c>
      <c r="F2025" s="65" t="s">
        <v>5364</v>
      </c>
      <c r="G2025" s="84" t="s">
        <v>5365</v>
      </c>
      <c r="H2025" s="84" t="s">
        <v>5366</v>
      </c>
    </row>
    <row r="2026" spans="1:8" ht="42">
      <c r="A2026" s="237" t="s">
        <v>4074</v>
      </c>
      <c r="B2026" s="319" t="s">
        <v>5367</v>
      </c>
      <c r="C2026" s="49">
        <v>42093</v>
      </c>
      <c r="D2026" s="50"/>
      <c r="E2026" s="51" t="s">
        <v>7</v>
      </c>
      <c r="F2026" s="65" t="s">
        <v>5368</v>
      </c>
      <c r="G2026" s="84" t="s">
        <v>5369</v>
      </c>
      <c r="H2026" s="84"/>
    </row>
    <row r="2027" spans="1:8" ht="84">
      <c r="A2027" s="237" t="s">
        <v>4074</v>
      </c>
      <c r="B2027" s="48" t="s">
        <v>5370</v>
      </c>
      <c r="C2027" s="49">
        <v>42125</v>
      </c>
      <c r="D2027" s="50"/>
      <c r="E2027" s="51" t="s">
        <v>7</v>
      </c>
      <c r="F2027" s="65" t="s">
        <v>5371</v>
      </c>
      <c r="G2027" s="84" t="s">
        <v>5372</v>
      </c>
      <c r="H2027" s="84"/>
    </row>
    <row r="2028" spans="1:8" ht="84">
      <c r="A2028" s="237" t="s">
        <v>4074</v>
      </c>
      <c r="B2028" s="48" t="s">
        <v>5373</v>
      </c>
      <c r="C2028" s="49">
        <v>42125</v>
      </c>
      <c r="D2028" s="50"/>
      <c r="E2028" s="51" t="s">
        <v>7</v>
      </c>
      <c r="F2028" s="65" t="s">
        <v>5374</v>
      </c>
      <c r="G2028" s="84" t="s">
        <v>5372</v>
      </c>
      <c r="H2028" s="84"/>
    </row>
    <row r="2029" spans="1:8" ht="84">
      <c r="A2029" s="237" t="s">
        <v>4074</v>
      </c>
      <c r="B2029" s="48" t="s">
        <v>5375</v>
      </c>
      <c r="C2029" s="49">
        <v>42125</v>
      </c>
      <c r="D2029" s="50"/>
      <c r="E2029" s="51" t="s">
        <v>7</v>
      </c>
      <c r="F2029" s="65" t="s">
        <v>5376</v>
      </c>
      <c r="G2029" s="84" t="s">
        <v>5372</v>
      </c>
      <c r="H2029" s="84"/>
    </row>
    <row r="2030" spans="1:8" ht="84">
      <c r="A2030" s="237" t="s">
        <v>4074</v>
      </c>
      <c r="B2030" s="48" t="s">
        <v>5377</v>
      </c>
      <c r="C2030" s="49">
        <v>42143</v>
      </c>
      <c r="D2030" s="50"/>
      <c r="E2030" s="51" t="s">
        <v>7</v>
      </c>
      <c r="F2030" s="65" t="s">
        <v>5378</v>
      </c>
      <c r="G2030" s="84" t="s">
        <v>5379</v>
      </c>
      <c r="H2030" s="84" t="s">
        <v>5342</v>
      </c>
    </row>
    <row r="2031" spans="1:8" ht="42">
      <c r="A2031" s="237" t="s">
        <v>4074</v>
      </c>
      <c r="B2031" s="48" t="s">
        <v>5380</v>
      </c>
      <c r="C2031" s="49">
        <v>42143</v>
      </c>
      <c r="D2031" s="50"/>
      <c r="E2031" s="51" t="s">
        <v>7</v>
      </c>
      <c r="F2031" s="65" t="s">
        <v>5381</v>
      </c>
      <c r="G2031" s="84" t="s">
        <v>5382</v>
      </c>
      <c r="H2031" s="84" t="s">
        <v>5383</v>
      </c>
    </row>
    <row r="2032" spans="1:8" ht="56">
      <c r="A2032" s="237" t="s">
        <v>4074</v>
      </c>
      <c r="B2032" s="48" t="s">
        <v>5384</v>
      </c>
      <c r="C2032" s="49">
        <v>42143</v>
      </c>
      <c r="D2032" s="50"/>
      <c r="E2032" s="51" t="s">
        <v>7</v>
      </c>
      <c r="F2032" s="65" t="s">
        <v>5385</v>
      </c>
      <c r="G2032" s="84" t="s">
        <v>5386</v>
      </c>
      <c r="H2032" s="84" t="s">
        <v>5387</v>
      </c>
    </row>
    <row r="2033" spans="1:8" ht="84">
      <c r="A2033" s="237" t="s">
        <v>4074</v>
      </c>
      <c r="B2033" s="48" t="s">
        <v>5388</v>
      </c>
      <c r="C2033" s="49">
        <v>42143</v>
      </c>
      <c r="D2033" s="50"/>
      <c r="E2033" s="51" t="s">
        <v>7</v>
      </c>
      <c r="F2033" s="65" t="s">
        <v>5389</v>
      </c>
      <c r="G2033" s="84" t="s">
        <v>5379</v>
      </c>
      <c r="H2033" s="84" t="s">
        <v>5342</v>
      </c>
    </row>
    <row r="2034" spans="1:8" ht="84">
      <c r="A2034" s="237" t="s">
        <v>4074</v>
      </c>
      <c r="B2034" s="48" t="s">
        <v>5390</v>
      </c>
      <c r="C2034" s="49">
        <v>42143</v>
      </c>
      <c r="D2034" s="50"/>
      <c r="E2034" s="51" t="s">
        <v>7</v>
      </c>
      <c r="F2034" s="65" t="s">
        <v>5391</v>
      </c>
      <c r="G2034" s="84" t="s">
        <v>5379</v>
      </c>
      <c r="H2034" s="84" t="s">
        <v>5342</v>
      </c>
    </row>
    <row r="2035" spans="1:8" ht="84">
      <c r="A2035" s="237" t="s">
        <v>4074</v>
      </c>
      <c r="B2035" s="48" t="s">
        <v>5392</v>
      </c>
      <c r="C2035" s="49">
        <v>42143</v>
      </c>
      <c r="D2035" s="50"/>
      <c r="E2035" s="51" t="s">
        <v>7</v>
      </c>
      <c r="F2035" s="65" t="s">
        <v>5393</v>
      </c>
      <c r="G2035" s="84" t="s">
        <v>5379</v>
      </c>
      <c r="H2035" s="84" t="s">
        <v>5342</v>
      </c>
    </row>
    <row r="2036" spans="1:8" ht="70">
      <c r="A2036" s="237" t="s">
        <v>4074</v>
      </c>
      <c r="B2036" s="48" t="s">
        <v>5394</v>
      </c>
      <c r="C2036" s="49">
        <v>42146</v>
      </c>
      <c r="D2036" s="50"/>
      <c r="E2036" s="51" t="s">
        <v>7</v>
      </c>
      <c r="F2036" s="65" t="s">
        <v>5395</v>
      </c>
      <c r="G2036" s="84" t="s">
        <v>5396</v>
      </c>
      <c r="H2036" s="84" t="s">
        <v>5397</v>
      </c>
    </row>
    <row r="2037" spans="1:8" ht="42">
      <c r="A2037" s="237" t="s">
        <v>4074</v>
      </c>
      <c r="B2037" s="48" t="s">
        <v>5398</v>
      </c>
      <c r="C2037" s="49">
        <v>42164</v>
      </c>
      <c r="D2037" s="50"/>
      <c r="E2037" s="51" t="s">
        <v>7</v>
      </c>
      <c r="F2037" s="65" t="s">
        <v>5399</v>
      </c>
      <c r="G2037" s="84" t="s">
        <v>5400</v>
      </c>
      <c r="H2037" s="84" t="s">
        <v>5401</v>
      </c>
    </row>
    <row r="2038" spans="1:8" ht="84">
      <c r="A2038" s="237" t="s">
        <v>4074</v>
      </c>
      <c r="B2038" s="48" t="s">
        <v>5402</v>
      </c>
      <c r="C2038" s="49">
        <v>42185</v>
      </c>
      <c r="D2038" s="50"/>
      <c r="E2038" s="51" t="s">
        <v>7</v>
      </c>
      <c r="F2038" s="65" t="s">
        <v>5403</v>
      </c>
      <c r="G2038" s="84" t="s">
        <v>5404</v>
      </c>
      <c r="H2038" s="84" t="s">
        <v>5405</v>
      </c>
    </row>
    <row r="2039" spans="1:8" ht="84">
      <c r="A2039" s="237" t="s">
        <v>4074</v>
      </c>
      <c r="B2039" s="48" t="s">
        <v>5406</v>
      </c>
      <c r="C2039" s="49">
        <v>42185</v>
      </c>
      <c r="D2039" s="50"/>
      <c r="E2039" s="51" t="s">
        <v>7</v>
      </c>
      <c r="F2039" s="65" t="s">
        <v>5407</v>
      </c>
      <c r="G2039" s="84" t="s">
        <v>5404</v>
      </c>
      <c r="H2039" s="84" t="s">
        <v>5405</v>
      </c>
    </row>
    <row r="2040" spans="1:8" ht="70">
      <c r="A2040" s="237" t="s">
        <v>4074</v>
      </c>
      <c r="B2040" s="48" t="s">
        <v>5408</v>
      </c>
      <c r="C2040" s="49">
        <v>42185</v>
      </c>
      <c r="D2040" s="50"/>
      <c r="E2040" s="51" t="s">
        <v>7</v>
      </c>
      <c r="F2040" s="65" t="s">
        <v>5409</v>
      </c>
      <c r="G2040" s="84" t="s">
        <v>5410</v>
      </c>
      <c r="H2040" s="84"/>
    </row>
    <row r="2041" spans="1:8" ht="84">
      <c r="A2041" s="237" t="s">
        <v>4074</v>
      </c>
      <c r="B2041" s="48" t="s">
        <v>5411</v>
      </c>
      <c r="C2041" s="49">
        <v>42185</v>
      </c>
      <c r="D2041" s="50"/>
      <c r="E2041" s="51" t="s">
        <v>7</v>
      </c>
      <c r="F2041" s="65" t="s">
        <v>5412</v>
      </c>
      <c r="G2041" s="84" t="s">
        <v>5413</v>
      </c>
      <c r="H2041" s="84" t="s">
        <v>5261</v>
      </c>
    </row>
    <row r="2042" spans="1:8" ht="70">
      <c r="A2042" s="237" t="s">
        <v>4074</v>
      </c>
      <c r="B2042" s="48" t="s">
        <v>5414</v>
      </c>
      <c r="C2042" s="49">
        <v>42216</v>
      </c>
      <c r="D2042" s="50"/>
      <c r="E2042" s="51" t="s">
        <v>7</v>
      </c>
      <c r="F2042" s="84" t="s">
        <v>5415</v>
      </c>
      <c r="G2042" s="84" t="s">
        <v>5416</v>
      </c>
      <c r="H2042" s="84" t="s">
        <v>5417</v>
      </c>
    </row>
    <row r="2043" spans="1:8" ht="126">
      <c r="A2043" s="237" t="s">
        <v>4074</v>
      </c>
      <c r="B2043" s="48" t="s">
        <v>5418</v>
      </c>
      <c r="C2043" s="49">
        <v>42216</v>
      </c>
      <c r="D2043" s="50"/>
      <c r="E2043" s="51" t="s">
        <v>7</v>
      </c>
      <c r="F2043" s="65" t="s">
        <v>5419</v>
      </c>
      <c r="G2043" s="84" t="s">
        <v>5420</v>
      </c>
      <c r="H2043" s="84" t="s">
        <v>5421</v>
      </c>
    </row>
    <row r="2044" spans="1:8" ht="56">
      <c r="A2044" s="237" t="s">
        <v>4074</v>
      </c>
      <c r="B2044" s="48" t="s">
        <v>5422</v>
      </c>
      <c r="C2044" s="49">
        <v>42244</v>
      </c>
      <c r="D2044" s="50"/>
      <c r="E2044" s="51" t="s">
        <v>7</v>
      </c>
      <c r="F2044" s="84" t="s">
        <v>5423</v>
      </c>
      <c r="G2044" s="84" t="s">
        <v>5424</v>
      </c>
      <c r="H2044" s="84" t="s">
        <v>5425</v>
      </c>
    </row>
    <row r="2045" spans="1:8" ht="28">
      <c r="A2045" s="237" t="s">
        <v>4074</v>
      </c>
      <c r="B2045" s="48" t="s">
        <v>5426</v>
      </c>
      <c r="C2045" s="49">
        <v>42216</v>
      </c>
      <c r="D2045" s="50"/>
      <c r="E2045" s="51" t="s">
        <v>7</v>
      </c>
      <c r="F2045" s="84" t="s">
        <v>5427</v>
      </c>
      <c r="G2045" s="84" t="s">
        <v>5428</v>
      </c>
      <c r="H2045" s="84"/>
    </row>
    <row r="2046" spans="1:8" ht="56">
      <c r="A2046" s="237" t="s">
        <v>4074</v>
      </c>
      <c r="B2046" s="48" t="s">
        <v>5429</v>
      </c>
      <c r="C2046" s="49">
        <v>42272</v>
      </c>
      <c r="D2046" s="50"/>
      <c r="E2046" s="51" t="s">
        <v>7</v>
      </c>
      <c r="F2046" s="84" t="s">
        <v>5430</v>
      </c>
      <c r="G2046" s="84" t="s">
        <v>5431</v>
      </c>
      <c r="H2046" s="84"/>
    </row>
    <row r="2047" spans="1:8" ht="28">
      <c r="A2047" s="237" t="s">
        <v>4074</v>
      </c>
      <c r="B2047" s="48" t="s">
        <v>5432</v>
      </c>
      <c r="C2047" s="49">
        <v>42277</v>
      </c>
      <c r="D2047" s="50"/>
      <c r="E2047" s="51" t="s">
        <v>7</v>
      </c>
      <c r="F2047" s="84" t="s">
        <v>5433</v>
      </c>
      <c r="G2047" s="84" t="s">
        <v>5434</v>
      </c>
      <c r="H2047" s="84"/>
    </row>
    <row r="2048" spans="1:8" ht="42">
      <c r="A2048" s="237" t="s">
        <v>4074</v>
      </c>
      <c r="B2048" s="48" t="s">
        <v>5435</v>
      </c>
      <c r="C2048" s="49">
        <v>42307</v>
      </c>
      <c r="D2048" s="50"/>
      <c r="E2048" s="51" t="s">
        <v>7</v>
      </c>
      <c r="F2048" s="84" t="s">
        <v>5436</v>
      </c>
      <c r="G2048" s="84" t="s">
        <v>5437</v>
      </c>
      <c r="H2048" s="84"/>
    </row>
    <row r="2049" spans="1:8" ht="84">
      <c r="A2049" s="237" t="s">
        <v>4074</v>
      </c>
      <c r="B2049" s="48" t="s">
        <v>5438</v>
      </c>
      <c r="C2049" s="49">
        <v>42324</v>
      </c>
      <c r="D2049" s="50"/>
      <c r="E2049" s="51" t="s">
        <v>7</v>
      </c>
      <c r="F2049" s="84" t="s">
        <v>5439</v>
      </c>
      <c r="G2049" s="84" t="s">
        <v>5440</v>
      </c>
      <c r="H2049" s="84"/>
    </row>
    <row r="2050" spans="1:8" ht="84">
      <c r="A2050" s="237" t="s">
        <v>4074</v>
      </c>
      <c r="B2050" s="48" t="s">
        <v>5441</v>
      </c>
      <c r="C2050" s="49">
        <v>42324</v>
      </c>
      <c r="D2050" s="50"/>
      <c r="E2050" s="51" t="s">
        <v>7</v>
      </c>
      <c r="F2050" s="84" t="s">
        <v>5442</v>
      </c>
      <c r="G2050" s="84" t="s">
        <v>5443</v>
      </c>
      <c r="H2050" s="84"/>
    </row>
    <row r="2051" spans="1:8" ht="84">
      <c r="A2051" s="237" t="s">
        <v>4074</v>
      </c>
      <c r="B2051" s="48" t="s">
        <v>5444</v>
      </c>
      <c r="C2051" s="49">
        <v>42324</v>
      </c>
      <c r="D2051" s="50"/>
      <c r="E2051" s="51" t="s">
        <v>7</v>
      </c>
      <c r="F2051" s="84" t="s">
        <v>5445</v>
      </c>
      <c r="G2051" s="84" t="s">
        <v>5446</v>
      </c>
      <c r="H2051" s="84" t="s">
        <v>5447</v>
      </c>
    </row>
    <row r="2052" spans="1:8" ht="84">
      <c r="A2052" s="237" t="s">
        <v>4074</v>
      </c>
      <c r="B2052" s="48" t="s">
        <v>5448</v>
      </c>
      <c r="C2052" s="49">
        <v>42324</v>
      </c>
      <c r="D2052" s="50"/>
      <c r="E2052" s="51" t="s">
        <v>7</v>
      </c>
      <c r="F2052" s="84" t="s">
        <v>5449</v>
      </c>
      <c r="G2052" s="84" t="s">
        <v>5450</v>
      </c>
      <c r="H2052" s="84"/>
    </row>
    <row r="2053" spans="1:8" ht="28">
      <c r="A2053" s="237" t="s">
        <v>4074</v>
      </c>
      <c r="B2053" s="48" t="s">
        <v>5451</v>
      </c>
      <c r="C2053" s="49">
        <v>42326</v>
      </c>
      <c r="D2053" s="50"/>
      <c r="E2053" s="51" t="s">
        <v>7</v>
      </c>
      <c r="F2053" s="84" t="s">
        <v>5452</v>
      </c>
      <c r="G2053" s="84" t="s">
        <v>5453</v>
      </c>
      <c r="H2053" s="84"/>
    </row>
    <row r="2054" spans="1:8" ht="28">
      <c r="A2054" s="237" t="s">
        <v>4074</v>
      </c>
      <c r="B2054" s="48" t="s">
        <v>5454</v>
      </c>
      <c r="C2054" s="49">
        <v>42348</v>
      </c>
      <c r="D2054" s="50"/>
      <c r="E2054" s="51" t="s">
        <v>7</v>
      </c>
      <c r="F2054" s="84" t="s">
        <v>5455</v>
      </c>
      <c r="G2054" s="84" t="s">
        <v>5456</v>
      </c>
      <c r="H2054" s="84"/>
    </row>
    <row r="2055" spans="1:8" ht="28">
      <c r="A2055" s="237" t="s">
        <v>4074</v>
      </c>
      <c r="B2055" s="48" t="s">
        <v>5457</v>
      </c>
      <c r="C2055" s="49">
        <v>42348</v>
      </c>
      <c r="D2055" s="50"/>
      <c r="E2055" s="51" t="s">
        <v>7</v>
      </c>
      <c r="F2055" s="84" t="s">
        <v>5458</v>
      </c>
      <c r="G2055" s="84" t="s">
        <v>5459</v>
      </c>
      <c r="H2055" s="84"/>
    </row>
    <row r="2056" spans="1:8" ht="28">
      <c r="A2056" s="237" t="s">
        <v>4074</v>
      </c>
      <c r="B2056" s="48" t="s">
        <v>5460</v>
      </c>
      <c r="C2056" s="49">
        <v>42348</v>
      </c>
      <c r="D2056" s="50"/>
      <c r="E2056" s="51" t="s">
        <v>7</v>
      </c>
      <c r="F2056" s="84" t="s">
        <v>5461</v>
      </c>
      <c r="G2056" s="84" t="s">
        <v>5462</v>
      </c>
      <c r="H2056" s="84"/>
    </row>
    <row r="2057" spans="1:8" ht="42">
      <c r="A2057" s="237" t="s">
        <v>4074</v>
      </c>
      <c r="B2057" s="48" t="s">
        <v>5463</v>
      </c>
      <c r="C2057" s="49">
        <v>42348</v>
      </c>
      <c r="D2057" s="50"/>
      <c r="E2057" s="51" t="s">
        <v>7</v>
      </c>
      <c r="F2057" s="84" t="s">
        <v>5464</v>
      </c>
      <c r="G2057" s="84" t="s">
        <v>5465</v>
      </c>
      <c r="H2057" s="84"/>
    </row>
    <row r="2058" spans="1:8" ht="42">
      <c r="A2058" s="237" t="s">
        <v>4074</v>
      </c>
      <c r="B2058" s="48" t="s">
        <v>5466</v>
      </c>
      <c r="C2058" s="49">
        <v>42348</v>
      </c>
      <c r="D2058" s="50"/>
      <c r="E2058" s="51" t="s">
        <v>7</v>
      </c>
      <c r="F2058" s="84" t="s">
        <v>5467</v>
      </c>
      <c r="G2058" s="84" t="s">
        <v>5468</v>
      </c>
      <c r="H2058" s="84"/>
    </row>
    <row r="2059" spans="1:8" ht="42">
      <c r="A2059" s="237" t="s">
        <v>4074</v>
      </c>
      <c r="B2059" s="48" t="s">
        <v>5469</v>
      </c>
      <c r="C2059" s="49">
        <v>42348</v>
      </c>
      <c r="D2059" s="50"/>
      <c r="E2059" s="51" t="s">
        <v>7</v>
      </c>
      <c r="F2059" s="84" t="s">
        <v>5470</v>
      </c>
      <c r="G2059" s="84" t="s">
        <v>5471</v>
      </c>
      <c r="H2059" s="84"/>
    </row>
    <row r="2060" spans="1:8" ht="42">
      <c r="A2060" s="237" t="s">
        <v>4074</v>
      </c>
      <c r="B2060" s="48" t="s">
        <v>5472</v>
      </c>
      <c r="C2060" s="49">
        <v>42348</v>
      </c>
      <c r="D2060" s="50"/>
      <c r="E2060" s="51" t="s">
        <v>7</v>
      </c>
      <c r="F2060" s="84" t="s">
        <v>5473</v>
      </c>
      <c r="G2060" s="84" t="s">
        <v>5474</v>
      </c>
      <c r="H2060" s="84"/>
    </row>
    <row r="2061" spans="1:8" ht="70">
      <c r="A2061" s="237" t="s">
        <v>4074</v>
      </c>
      <c r="B2061" s="48" t="s">
        <v>5475</v>
      </c>
      <c r="C2061" s="49">
        <v>42349</v>
      </c>
      <c r="D2061" s="50"/>
      <c r="E2061" s="51" t="s">
        <v>7</v>
      </c>
      <c r="F2061" s="84" t="s">
        <v>5476</v>
      </c>
      <c r="G2061" s="84" t="s">
        <v>5477</v>
      </c>
      <c r="H2061" s="84" t="s">
        <v>5478</v>
      </c>
    </row>
    <row r="2062" spans="1:8" ht="112">
      <c r="A2062" s="237" t="s">
        <v>4074</v>
      </c>
      <c r="B2062" s="48" t="s">
        <v>5479</v>
      </c>
      <c r="C2062" s="49">
        <v>42349</v>
      </c>
      <c r="D2062" s="50"/>
      <c r="E2062" s="51" t="s">
        <v>7</v>
      </c>
      <c r="F2062" s="84" t="s">
        <v>5480</v>
      </c>
      <c r="G2062" s="84" t="s">
        <v>5481</v>
      </c>
      <c r="H2062" s="84" t="s">
        <v>5482</v>
      </c>
    </row>
    <row r="2063" spans="1:8" ht="112">
      <c r="A2063" s="237" t="s">
        <v>4074</v>
      </c>
      <c r="B2063" s="48" t="s">
        <v>5483</v>
      </c>
      <c r="C2063" s="49">
        <v>42349</v>
      </c>
      <c r="D2063" s="50"/>
      <c r="E2063" s="51" t="s">
        <v>7</v>
      </c>
      <c r="F2063" s="84" t="s">
        <v>5484</v>
      </c>
      <c r="G2063" s="84" t="s">
        <v>5481</v>
      </c>
      <c r="H2063" s="84" t="s">
        <v>5482</v>
      </c>
    </row>
    <row r="2064" spans="1:8" ht="70">
      <c r="A2064" s="237" t="s">
        <v>4074</v>
      </c>
      <c r="B2064" s="48" t="s">
        <v>5485</v>
      </c>
      <c r="C2064" s="49">
        <v>42349</v>
      </c>
      <c r="D2064" s="50"/>
      <c r="E2064" s="51" t="s">
        <v>7</v>
      </c>
      <c r="F2064" s="65" t="s">
        <v>5486</v>
      </c>
      <c r="G2064" s="84" t="s">
        <v>5487</v>
      </c>
      <c r="H2064" s="84" t="s">
        <v>5488</v>
      </c>
    </row>
    <row r="2065" spans="1:8" ht="70">
      <c r="A2065" s="237" t="s">
        <v>4074</v>
      </c>
      <c r="B2065" s="48" t="s">
        <v>5489</v>
      </c>
      <c r="C2065" s="49">
        <v>42349</v>
      </c>
      <c r="D2065" s="50"/>
      <c r="E2065" s="51" t="s">
        <v>7</v>
      </c>
      <c r="F2065" s="65" t="s">
        <v>5490</v>
      </c>
      <c r="G2065" s="84" t="s">
        <v>5487</v>
      </c>
      <c r="H2065" s="84" t="s">
        <v>5488</v>
      </c>
    </row>
    <row r="2066" spans="1:8" ht="70">
      <c r="A2066" s="237" t="s">
        <v>4074</v>
      </c>
      <c r="B2066" s="48" t="s">
        <v>5491</v>
      </c>
      <c r="C2066" s="49">
        <v>42349</v>
      </c>
      <c r="D2066" s="50"/>
      <c r="E2066" s="51" t="s">
        <v>7</v>
      </c>
      <c r="F2066" s="65" t="s">
        <v>5492</v>
      </c>
      <c r="G2066" s="84" t="s">
        <v>5487</v>
      </c>
      <c r="H2066" s="84" t="s">
        <v>5488</v>
      </c>
    </row>
    <row r="2067" spans="1:8" ht="70">
      <c r="A2067" s="237" t="s">
        <v>4074</v>
      </c>
      <c r="B2067" s="48" t="s">
        <v>5493</v>
      </c>
      <c r="C2067" s="49">
        <v>42349</v>
      </c>
      <c r="D2067" s="50"/>
      <c r="E2067" s="51" t="s">
        <v>7</v>
      </c>
      <c r="F2067" s="65" t="s">
        <v>5494</v>
      </c>
      <c r="G2067" s="84" t="s">
        <v>5487</v>
      </c>
      <c r="H2067" s="84" t="s">
        <v>5488</v>
      </c>
    </row>
    <row r="2068" spans="1:8" ht="84">
      <c r="A2068" s="237" t="s">
        <v>4074</v>
      </c>
      <c r="B2068" s="48" t="s">
        <v>5495</v>
      </c>
      <c r="C2068" s="49">
        <v>42349</v>
      </c>
      <c r="D2068" s="50"/>
      <c r="E2068" s="51" t="s">
        <v>7</v>
      </c>
      <c r="F2068" s="65" t="s">
        <v>5496</v>
      </c>
      <c r="G2068" s="84" t="s">
        <v>5497</v>
      </c>
      <c r="H2068" s="84" t="s">
        <v>5498</v>
      </c>
    </row>
    <row r="2069" spans="1:8" ht="56">
      <c r="A2069" s="237" t="s">
        <v>4074</v>
      </c>
      <c r="B2069" s="48" t="s">
        <v>5499</v>
      </c>
      <c r="C2069" s="49">
        <v>42349</v>
      </c>
      <c r="D2069" s="50"/>
      <c r="E2069" s="51" t="s">
        <v>7</v>
      </c>
      <c r="F2069" s="84" t="s">
        <v>5500</v>
      </c>
      <c r="G2069" s="84" t="s">
        <v>5501</v>
      </c>
      <c r="H2069" s="84"/>
    </row>
    <row r="2070" spans="1:8" ht="42">
      <c r="A2070" s="237" t="s">
        <v>4074</v>
      </c>
      <c r="B2070" s="48" t="s">
        <v>5502</v>
      </c>
      <c r="C2070" s="49">
        <v>42395</v>
      </c>
      <c r="D2070" s="50"/>
      <c r="E2070" s="51" t="s">
        <v>7</v>
      </c>
      <c r="F2070" s="84" t="s">
        <v>5503</v>
      </c>
      <c r="G2070" s="84" t="s">
        <v>5504</v>
      </c>
      <c r="H2070" s="84"/>
    </row>
    <row r="2071" spans="1:8" ht="42">
      <c r="A2071" s="237" t="s">
        <v>4074</v>
      </c>
      <c r="B2071" s="48" t="s">
        <v>5505</v>
      </c>
      <c r="C2071" s="49">
        <v>42395</v>
      </c>
      <c r="D2071" s="50"/>
      <c r="E2071" s="51" t="s">
        <v>7</v>
      </c>
      <c r="F2071" s="84" t="s">
        <v>5506</v>
      </c>
      <c r="G2071" s="84" t="s">
        <v>5507</v>
      </c>
      <c r="H2071" s="84"/>
    </row>
    <row r="2072" spans="1:8" ht="42">
      <c r="A2072" s="237" t="s">
        <v>4074</v>
      </c>
      <c r="B2072" s="48" t="s">
        <v>5508</v>
      </c>
      <c r="C2072" s="49">
        <v>42395</v>
      </c>
      <c r="D2072" s="50"/>
      <c r="E2072" s="51" t="s">
        <v>7</v>
      </c>
      <c r="F2072" s="84" t="s">
        <v>5509</v>
      </c>
      <c r="G2072" s="84" t="s">
        <v>5504</v>
      </c>
      <c r="H2072" s="84"/>
    </row>
    <row r="2073" spans="1:8" ht="98">
      <c r="A2073" s="237" t="s">
        <v>4074</v>
      </c>
      <c r="B2073" s="48" t="s">
        <v>5510</v>
      </c>
      <c r="C2073" s="49">
        <v>42425</v>
      </c>
      <c r="D2073" s="50"/>
      <c r="E2073" s="51" t="s">
        <v>7</v>
      </c>
      <c r="F2073" s="84" t="s">
        <v>5511</v>
      </c>
      <c r="G2073" s="84" t="s">
        <v>5512</v>
      </c>
      <c r="H2073" s="84"/>
    </row>
    <row r="2074" spans="1:8" ht="28">
      <c r="A2074" s="237" t="s">
        <v>4074</v>
      </c>
      <c r="B2074" s="48" t="s">
        <v>5513</v>
      </c>
      <c r="C2074" s="49">
        <v>42425</v>
      </c>
      <c r="D2074" s="50"/>
      <c r="E2074" s="51" t="s">
        <v>7</v>
      </c>
      <c r="F2074" s="84" t="s">
        <v>5514</v>
      </c>
      <c r="G2074" s="84" t="s">
        <v>5515</v>
      </c>
      <c r="H2074" s="84"/>
    </row>
    <row r="2075" spans="1:8" ht="70">
      <c r="A2075" s="237" t="s">
        <v>4074</v>
      </c>
      <c r="B2075" s="48" t="s">
        <v>5516</v>
      </c>
      <c r="C2075" s="49">
        <v>42425</v>
      </c>
      <c r="D2075" s="50"/>
      <c r="E2075" s="51" t="s">
        <v>7</v>
      </c>
      <c r="F2075" s="84" t="s">
        <v>5517</v>
      </c>
      <c r="G2075" s="84" t="s">
        <v>5518</v>
      </c>
      <c r="H2075" s="84" t="s">
        <v>5519</v>
      </c>
    </row>
    <row r="2076" spans="1:8" ht="28">
      <c r="A2076" s="237" t="s">
        <v>4074</v>
      </c>
      <c r="B2076" s="48" t="s">
        <v>5520</v>
      </c>
      <c r="C2076" s="49">
        <v>42425</v>
      </c>
      <c r="D2076" s="50"/>
      <c r="E2076" s="51" t="s">
        <v>7</v>
      </c>
      <c r="F2076" s="84" t="s">
        <v>5521</v>
      </c>
      <c r="G2076" s="84" t="s">
        <v>5522</v>
      </c>
      <c r="H2076" s="84"/>
    </row>
    <row r="2077" spans="1:8" ht="98">
      <c r="A2077" s="237" t="s">
        <v>4074</v>
      </c>
      <c r="B2077" s="48" t="s">
        <v>5523</v>
      </c>
      <c r="C2077" s="49">
        <v>42454</v>
      </c>
      <c r="D2077" s="50"/>
      <c r="E2077" s="51" t="s">
        <v>7</v>
      </c>
      <c r="F2077" s="84" t="s">
        <v>5524</v>
      </c>
      <c r="G2077" s="84" t="s">
        <v>5525</v>
      </c>
      <c r="H2077" s="84" t="s">
        <v>5526</v>
      </c>
    </row>
    <row r="2078" spans="1:8" ht="42">
      <c r="A2078" s="237" t="s">
        <v>4074</v>
      </c>
      <c r="B2078" s="48" t="s">
        <v>5527</v>
      </c>
      <c r="C2078" s="49">
        <v>42454</v>
      </c>
      <c r="D2078" s="50"/>
      <c r="E2078" s="51" t="s">
        <v>7</v>
      </c>
      <c r="F2078" s="84" t="s">
        <v>5528</v>
      </c>
      <c r="G2078" s="84" t="s">
        <v>5529</v>
      </c>
      <c r="H2078" s="84"/>
    </row>
    <row r="2079" spans="1:8" ht="70">
      <c r="A2079" s="237" t="s">
        <v>4074</v>
      </c>
      <c r="B2079" s="48" t="s">
        <v>5530</v>
      </c>
      <c r="C2079" s="49">
        <v>42454</v>
      </c>
      <c r="D2079" s="50"/>
      <c r="E2079" s="51" t="s">
        <v>7</v>
      </c>
      <c r="F2079" s="84" t="s">
        <v>5531</v>
      </c>
      <c r="G2079" s="84" t="s">
        <v>5532</v>
      </c>
      <c r="H2079" s="84"/>
    </row>
    <row r="2080" spans="1:8" ht="70">
      <c r="A2080" s="237" t="s">
        <v>4074</v>
      </c>
      <c r="B2080" s="48" t="s">
        <v>5533</v>
      </c>
      <c r="C2080" s="49">
        <v>42454</v>
      </c>
      <c r="D2080" s="50"/>
      <c r="E2080" s="51" t="s">
        <v>7</v>
      </c>
      <c r="F2080" s="84" t="s">
        <v>5534</v>
      </c>
      <c r="G2080" s="84" t="s">
        <v>5532</v>
      </c>
      <c r="H2080" s="84"/>
    </row>
    <row r="2081" spans="1:8" ht="98">
      <c r="A2081" s="237" t="s">
        <v>4074</v>
      </c>
      <c r="B2081" s="48" t="s">
        <v>5535</v>
      </c>
      <c r="C2081" s="49">
        <v>42454</v>
      </c>
      <c r="D2081" s="50"/>
      <c r="E2081" s="51" t="s">
        <v>7</v>
      </c>
      <c r="F2081" s="84" t="s">
        <v>5536</v>
      </c>
      <c r="G2081" s="84" t="s">
        <v>5537</v>
      </c>
      <c r="H2081" s="84" t="s">
        <v>5538</v>
      </c>
    </row>
    <row r="2082" spans="1:8" ht="70">
      <c r="A2082" s="237" t="s">
        <v>4074</v>
      </c>
      <c r="B2082" s="48" t="s">
        <v>5539</v>
      </c>
      <c r="C2082" s="49">
        <v>42454</v>
      </c>
      <c r="D2082" s="50"/>
      <c r="E2082" s="51" t="s">
        <v>7</v>
      </c>
      <c r="F2082" s="84" t="s">
        <v>5540</v>
      </c>
      <c r="G2082" s="84" t="s">
        <v>5541</v>
      </c>
      <c r="H2082" s="84" t="s">
        <v>5542</v>
      </c>
    </row>
    <row r="2083" spans="1:8" ht="98">
      <c r="A2083" s="237" t="s">
        <v>4074</v>
      </c>
      <c r="B2083" s="48" t="s">
        <v>5543</v>
      </c>
      <c r="C2083" s="49">
        <v>42454</v>
      </c>
      <c r="D2083" s="50"/>
      <c r="E2083" s="51" t="s">
        <v>7</v>
      </c>
      <c r="F2083" s="84" t="s">
        <v>5544</v>
      </c>
      <c r="G2083" s="84" t="s">
        <v>5545</v>
      </c>
      <c r="H2083" s="84" t="s">
        <v>5546</v>
      </c>
    </row>
    <row r="2084" spans="1:8" ht="28">
      <c r="A2084" s="237" t="s">
        <v>4074</v>
      </c>
      <c r="B2084" s="48" t="s">
        <v>5547</v>
      </c>
      <c r="C2084" s="49">
        <v>42459</v>
      </c>
      <c r="D2084" s="50"/>
      <c r="E2084" s="402" t="s">
        <v>7</v>
      </c>
      <c r="F2084" s="65" t="s">
        <v>5548</v>
      </c>
      <c r="G2084" s="84" t="s">
        <v>5549</v>
      </c>
      <c r="H2084" s="91"/>
    </row>
    <row r="2085" spans="1:8" ht="28">
      <c r="A2085" s="237" t="s">
        <v>4074</v>
      </c>
      <c r="B2085" s="48" t="s">
        <v>5550</v>
      </c>
      <c r="C2085" s="49">
        <v>42459</v>
      </c>
      <c r="D2085" s="50"/>
      <c r="E2085" s="402" t="s">
        <v>7</v>
      </c>
      <c r="F2085" s="84" t="s">
        <v>5551</v>
      </c>
      <c r="G2085" s="84" t="s">
        <v>5552</v>
      </c>
      <c r="H2085" s="84"/>
    </row>
    <row r="2086" spans="1:8" ht="56">
      <c r="A2086" s="237" t="s">
        <v>4074</v>
      </c>
      <c r="B2086" s="48" t="s">
        <v>5553</v>
      </c>
      <c r="C2086" s="49">
        <v>42485</v>
      </c>
      <c r="D2086" s="50"/>
      <c r="E2086" s="51" t="s">
        <v>7</v>
      </c>
      <c r="F2086" s="84" t="s">
        <v>5554</v>
      </c>
      <c r="G2086" s="84" t="s">
        <v>5555</v>
      </c>
      <c r="H2086" s="84" t="s">
        <v>5556</v>
      </c>
    </row>
    <row r="2087" spans="1:8" ht="56">
      <c r="A2087" s="237" t="s">
        <v>4074</v>
      </c>
      <c r="B2087" s="48" t="s">
        <v>5557</v>
      </c>
      <c r="C2087" s="49">
        <v>42485</v>
      </c>
      <c r="D2087" s="50"/>
      <c r="E2087" s="51" t="s">
        <v>7</v>
      </c>
      <c r="F2087" s="84" t="s">
        <v>5558</v>
      </c>
      <c r="G2087" s="84" t="s">
        <v>5555</v>
      </c>
      <c r="H2087" s="84" t="s">
        <v>5556</v>
      </c>
    </row>
    <row r="2088" spans="1:8" ht="56">
      <c r="A2088" s="237" t="s">
        <v>4074</v>
      </c>
      <c r="B2088" s="48" t="s">
        <v>5559</v>
      </c>
      <c r="C2088" s="49">
        <v>42485</v>
      </c>
      <c r="D2088" s="50"/>
      <c r="E2088" s="51" t="s">
        <v>7</v>
      </c>
      <c r="F2088" s="84" t="s">
        <v>5560</v>
      </c>
      <c r="G2088" s="84" t="s">
        <v>5555</v>
      </c>
      <c r="H2088" s="84" t="s">
        <v>5556</v>
      </c>
    </row>
    <row r="2089" spans="1:8" ht="98">
      <c r="A2089" s="237" t="s">
        <v>4074</v>
      </c>
      <c r="B2089" s="48" t="s">
        <v>5561</v>
      </c>
      <c r="C2089" s="49">
        <v>42485</v>
      </c>
      <c r="D2089" s="50"/>
      <c r="E2089" s="51" t="s">
        <v>7</v>
      </c>
      <c r="F2089" s="84" t="s">
        <v>5562</v>
      </c>
      <c r="G2089" s="84" t="s">
        <v>5563</v>
      </c>
      <c r="H2089" s="84" t="s">
        <v>5564</v>
      </c>
    </row>
    <row r="2090" spans="1:8" ht="98">
      <c r="A2090" s="237" t="s">
        <v>4074</v>
      </c>
      <c r="B2090" s="48" t="s">
        <v>5565</v>
      </c>
      <c r="C2090" s="49">
        <v>42485</v>
      </c>
      <c r="D2090" s="50"/>
      <c r="E2090" s="51" t="s">
        <v>7</v>
      </c>
      <c r="F2090" s="84" t="s">
        <v>5566</v>
      </c>
      <c r="G2090" s="84" t="s">
        <v>5563</v>
      </c>
      <c r="H2090" s="84" t="s">
        <v>5564</v>
      </c>
    </row>
    <row r="2091" spans="1:8" ht="70">
      <c r="A2091" s="237" t="s">
        <v>4074</v>
      </c>
      <c r="B2091" s="48" t="s">
        <v>5567</v>
      </c>
      <c r="C2091" s="49">
        <v>42485</v>
      </c>
      <c r="D2091" s="50"/>
      <c r="E2091" s="51" t="s">
        <v>7</v>
      </c>
      <c r="F2091" s="84" t="s">
        <v>5568</v>
      </c>
      <c r="G2091" s="84" t="s">
        <v>5569</v>
      </c>
      <c r="H2091" s="84"/>
    </row>
    <row r="2092" spans="1:8" ht="28">
      <c r="A2092" s="237" t="s">
        <v>4074</v>
      </c>
      <c r="B2092" s="48" t="s">
        <v>5570</v>
      </c>
      <c r="C2092" s="49">
        <v>42509</v>
      </c>
      <c r="D2092" s="50"/>
      <c r="E2092" s="51" t="s">
        <v>7</v>
      </c>
      <c r="F2092" s="84" t="s">
        <v>5571</v>
      </c>
      <c r="G2092" s="84" t="s">
        <v>5572</v>
      </c>
      <c r="H2092" s="84"/>
    </row>
    <row r="2093" spans="1:8" ht="42">
      <c r="A2093" s="237" t="s">
        <v>4074</v>
      </c>
      <c r="B2093" s="48" t="s">
        <v>5573</v>
      </c>
      <c r="C2093" s="49">
        <v>42509</v>
      </c>
      <c r="D2093" s="50"/>
      <c r="E2093" s="51" t="s">
        <v>7</v>
      </c>
      <c r="F2093" s="84" t="s">
        <v>5574</v>
      </c>
      <c r="G2093" s="84" t="s">
        <v>5575</v>
      </c>
      <c r="H2093" s="84"/>
    </row>
    <row r="2094" spans="1:8" ht="28">
      <c r="A2094" s="237" t="s">
        <v>4074</v>
      </c>
      <c r="B2094" s="48" t="s">
        <v>5576</v>
      </c>
      <c r="C2094" s="49">
        <v>42509</v>
      </c>
      <c r="D2094" s="50"/>
      <c r="E2094" s="51" t="s">
        <v>7</v>
      </c>
      <c r="F2094" s="84" t="s">
        <v>5577</v>
      </c>
      <c r="G2094" s="84" t="s">
        <v>5578</v>
      </c>
      <c r="H2094" s="84"/>
    </row>
    <row r="2095" spans="1:8" ht="28">
      <c r="A2095" s="237" t="s">
        <v>4074</v>
      </c>
      <c r="B2095" s="48" t="s">
        <v>5579</v>
      </c>
      <c r="C2095" s="49">
        <v>42509</v>
      </c>
      <c r="D2095" s="50"/>
      <c r="E2095" s="51" t="s">
        <v>7</v>
      </c>
      <c r="F2095" s="84" t="s">
        <v>5580</v>
      </c>
      <c r="G2095" s="84" t="s">
        <v>5581</v>
      </c>
      <c r="H2095" s="84"/>
    </row>
    <row r="2096" spans="1:8" ht="28">
      <c r="A2096" s="237" t="s">
        <v>4074</v>
      </c>
      <c r="B2096" s="48" t="s">
        <v>5582</v>
      </c>
      <c r="C2096" s="49">
        <v>42509</v>
      </c>
      <c r="D2096" s="50"/>
      <c r="E2096" s="51" t="s">
        <v>7</v>
      </c>
      <c r="F2096" s="84" t="s">
        <v>5583</v>
      </c>
      <c r="G2096" s="84" t="s">
        <v>5584</v>
      </c>
      <c r="H2096" s="84"/>
    </row>
    <row r="2097" spans="1:8" ht="42">
      <c r="A2097" s="237" t="s">
        <v>4074</v>
      </c>
      <c r="B2097" s="48" t="s">
        <v>5585</v>
      </c>
      <c r="C2097" s="49">
        <v>42509</v>
      </c>
      <c r="D2097" s="50"/>
      <c r="E2097" s="51" t="s">
        <v>7</v>
      </c>
      <c r="F2097" s="84" t="s">
        <v>5586</v>
      </c>
      <c r="G2097" s="84" t="s">
        <v>5575</v>
      </c>
      <c r="H2097" s="84"/>
    </row>
    <row r="2098" spans="1:8" ht="28">
      <c r="A2098" s="237" t="s">
        <v>4074</v>
      </c>
      <c r="B2098" s="48" t="s">
        <v>5587</v>
      </c>
      <c r="C2098" s="49">
        <v>42509</v>
      </c>
      <c r="D2098" s="50"/>
      <c r="E2098" s="51" t="s">
        <v>7</v>
      </c>
      <c r="F2098" s="84" t="s">
        <v>5588</v>
      </c>
      <c r="G2098" s="84" t="s">
        <v>5589</v>
      </c>
      <c r="H2098" s="84"/>
    </row>
    <row r="2099" spans="1:8" ht="28">
      <c r="A2099" s="237" t="s">
        <v>4074</v>
      </c>
      <c r="B2099" s="48" t="s">
        <v>5590</v>
      </c>
      <c r="C2099" s="49">
        <v>42509</v>
      </c>
      <c r="D2099" s="50"/>
      <c r="E2099" s="51" t="s">
        <v>7</v>
      </c>
      <c r="F2099" s="84" t="s">
        <v>5591</v>
      </c>
      <c r="G2099" s="84" t="s">
        <v>5589</v>
      </c>
      <c r="H2099" s="84"/>
    </row>
    <row r="2100" spans="1:8" ht="70">
      <c r="A2100" s="237" t="s">
        <v>4074</v>
      </c>
      <c r="B2100" s="48" t="s">
        <v>5592</v>
      </c>
      <c r="C2100" s="49">
        <v>42542</v>
      </c>
      <c r="D2100" s="50"/>
      <c r="E2100" s="51" t="s">
        <v>7</v>
      </c>
      <c r="F2100" s="84" t="s">
        <v>5593</v>
      </c>
      <c r="G2100" s="84" t="s">
        <v>5594</v>
      </c>
      <c r="H2100" s="84" t="s">
        <v>5595</v>
      </c>
    </row>
    <row r="2101" spans="1:8" ht="84">
      <c r="A2101" s="237" t="s">
        <v>4074</v>
      </c>
      <c r="B2101" s="48" t="s">
        <v>5596</v>
      </c>
      <c r="C2101" s="49">
        <v>42542</v>
      </c>
      <c r="D2101" s="50"/>
      <c r="E2101" s="51" t="s">
        <v>7</v>
      </c>
      <c r="F2101" s="84" t="s">
        <v>5597</v>
      </c>
      <c r="G2101" s="84" t="s">
        <v>5598</v>
      </c>
      <c r="H2101" s="84" t="s">
        <v>5599</v>
      </c>
    </row>
    <row r="2102" spans="1:8" ht="56">
      <c r="A2102" s="237" t="s">
        <v>4074</v>
      </c>
      <c r="B2102" s="48" t="s">
        <v>5600</v>
      </c>
      <c r="C2102" s="49">
        <v>42542</v>
      </c>
      <c r="D2102" s="50"/>
      <c r="E2102" s="51" t="s">
        <v>7</v>
      </c>
      <c r="F2102" s="84" t="s">
        <v>5601</v>
      </c>
      <c r="G2102" s="84" t="s">
        <v>5602</v>
      </c>
      <c r="H2102" s="84" t="s">
        <v>5603</v>
      </c>
    </row>
    <row r="2103" spans="1:8" ht="84">
      <c r="A2103" s="237" t="s">
        <v>4074</v>
      </c>
      <c r="B2103" s="48" t="s">
        <v>5604</v>
      </c>
      <c r="C2103" s="49">
        <v>42542</v>
      </c>
      <c r="D2103" s="50"/>
      <c r="E2103" s="51" t="s">
        <v>7</v>
      </c>
      <c r="F2103" s="84" t="s">
        <v>5605</v>
      </c>
      <c r="G2103" s="84" t="s">
        <v>5598</v>
      </c>
      <c r="H2103" s="84" t="s">
        <v>5599</v>
      </c>
    </row>
    <row r="2104" spans="1:8" ht="56">
      <c r="A2104" s="237" t="s">
        <v>4074</v>
      </c>
      <c r="B2104" s="316" t="s">
        <v>5606</v>
      </c>
      <c r="C2104" s="49">
        <v>42542</v>
      </c>
      <c r="D2104" s="50"/>
      <c r="E2104" s="51" t="s">
        <v>7</v>
      </c>
      <c r="F2104" s="65" t="s">
        <v>5607</v>
      </c>
      <c r="G2104" s="84" t="s">
        <v>5608</v>
      </c>
      <c r="H2104" s="84"/>
    </row>
    <row r="2105" spans="1:8" ht="56">
      <c r="A2105" s="237" t="s">
        <v>4074</v>
      </c>
      <c r="B2105" s="316" t="s">
        <v>5609</v>
      </c>
      <c r="C2105" s="49">
        <v>42542</v>
      </c>
      <c r="D2105" s="50"/>
      <c r="E2105" s="51" t="s">
        <v>7</v>
      </c>
      <c r="F2105" s="65" t="s">
        <v>5610</v>
      </c>
      <c r="G2105" s="84" t="s">
        <v>5608</v>
      </c>
      <c r="H2105" s="84"/>
    </row>
    <row r="2106" spans="1:8" ht="56">
      <c r="A2106" s="237" t="s">
        <v>4074</v>
      </c>
      <c r="B2106" s="316" t="s">
        <v>5611</v>
      </c>
      <c r="C2106" s="49">
        <v>42542</v>
      </c>
      <c r="D2106" s="50"/>
      <c r="E2106" s="51" t="s">
        <v>7</v>
      </c>
      <c r="F2106" s="65" t="s">
        <v>5612</v>
      </c>
      <c r="G2106" s="84" t="s">
        <v>5608</v>
      </c>
      <c r="H2106" s="84"/>
    </row>
    <row r="2107" spans="1:8" ht="112">
      <c r="A2107" s="237" t="s">
        <v>4074</v>
      </c>
      <c r="B2107" s="66" t="s">
        <v>5613</v>
      </c>
      <c r="C2107" s="49">
        <v>42542</v>
      </c>
      <c r="D2107" s="50"/>
      <c r="E2107" s="51" t="s">
        <v>7</v>
      </c>
      <c r="F2107" s="65" t="s">
        <v>5614</v>
      </c>
      <c r="G2107" s="84" t="s">
        <v>5615</v>
      </c>
      <c r="H2107" s="84" t="s">
        <v>5616</v>
      </c>
    </row>
    <row r="2108" spans="1:8" ht="42">
      <c r="A2108" s="237" t="s">
        <v>4074</v>
      </c>
      <c r="B2108" s="66" t="s">
        <v>5617</v>
      </c>
      <c r="C2108" s="49">
        <v>42542</v>
      </c>
      <c r="D2108" s="50"/>
      <c r="E2108" s="51" t="s">
        <v>7</v>
      </c>
      <c r="F2108" s="65" t="s">
        <v>5618</v>
      </c>
      <c r="G2108" s="84" t="s">
        <v>5619</v>
      </c>
      <c r="H2108" s="84" t="s">
        <v>5620</v>
      </c>
    </row>
    <row r="2109" spans="1:8" ht="42">
      <c r="A2109" s="237" t="s">
        <v>4074</v>
      </c>
      <c r="B2109" s="66" t="s">
        <v>5621</v>
      </c>
      <c r="C2109" s="49">
        <v>42551</v>
      </c>
      <c r="D2109" s="50"/>
      <c r="E2109" s="51" t="s">
        <v>7</v>
      </c>
      <c r="F2109" s="65" t="s">
        <v>5622</v>
      </c>
      <c r="G2109" s="84" t="s">
        <v>5623</v>
      </c>
      <c r="H2109" s="84" t="s">
        <v>5624</v>
      </c>
    </row>
    <row r="2110" spans="1:8" ht="28">
      <c r="A2110" s="237" t="s">
        <v>4074</v>
      </c>
      <c r="B2110" s="66" t="s">
        <v>5625</v>
      </c>
      <c r="C2110" s="49">
        <v>42551</v>
      </c>
      <c r="D2110" s="50"/>
      <c r="E2110" s="51" t="s">
        <v>7</v>
      </c>
      <c r="F2110" s="65" t="s">
        <v>5626</v>
      </c>
      <c r="G2110" s="84" t="s">
        <v>5627</v>
      </c>
      <c r="H2110" s="84"/>
    </row>
    <row r="2111" spans="1:8" ht="28">
      <c r="A2111" s="237" t="s">
        <v>4074</v>
      </c>
      <c r="B2111" s="48" t="s">
        <v>5628</v>
      </c>
      <c r="C2111" s="49">
        <v>42551</v>
      </c>
      <c r="D2111" s="50"/>
      <c r="E2111" s="402" t="s">
        <v>7</v>
      </c>
      <c r="F2111" s="65" t="s">
        <v>5629</v>
      </c>
      <c r="G2111" s="84" t="s">
        <v>5627</v>
      </c>
      <c r="H2111" s="84"/>
    </row>
    <row r="2112" spans="1:8" ht="42">
      <c r="A2112" s="237" t="s">
        <v>4074</v>
      </c>
      <c r="B2112" s="66" t="s">
        <v>5630</v>
      </c>
      <c r="C2112" s="49">
        <v>42551</v>
      </c>
      <c r="D2112" s="50"/>
      <c r="E2112" s="51" t="s">
        <v>7</v>
      </c>
      <c r="F2112" s="65" t="s">
        <v>5631</v>
      </c>
      <c r="G2112" s="84" t="s">
        <v>5632</v>
      </c>
      <c r="H2112" s="84"/>
    </row>
    <row r="2113" spans="1:8" ht="42">
      <c r="A2113" s="237" t="s">
        <v>4074</v>
      </c>
      <c r="B2113" s="66" t="s">
        <v>5633</v>
      </c>
      <c r="C2113" s="49">
        <v>42551</v>
      </c>
      <c r="D2113" s="50"/>
      <c r="E2113" s="402" t="s">
        <v>7</v>
      </c>
      <c r="F2113" s="65" t="s">
        <v>5634</v>
      </c>
      <c r="G2113" s="84" t="s">
        <v>5632</v>
      </c>
      <c r="H2113" s="84"/>
    </row>
    <row r="2114" spans="1:8" ht="56">
      <c r="A2114" s="237" t="s">
        <v>4074</v>
      </c>
      <c r="B2114" s="66" t="s">
        <v>5635</v>
      </c>
      <c r="C2114" s="49">
        <v>42556</v>
      </c>
      <c r="D2114" s="50"/>
      <c r="E2114" s="51" t="s">
        <v>7</v>
      </c>
      <c r="F2114" s="65" t="s">
        <v>5636</v>
      </c>
      <c r="G2114" s="84" t="s">
        <v>5637</v>
      </c>
      <c r="H2114" s="84"/>
    </row>
    <row r="2115" spans="1:8" ht="70">
      <c r="A2115" s="237" t="s">
        <v>4074</v>
      </c>
      <c r="B2115" s="66" t="s">
        <v>5638</v>
      </c>
      <c r="C2115" s="49">
        <v>42556</v>
      </c>
      <c r="D2115" s="50"/>
      <c r="E2115" s="51" t="s">
        <v>7</v>
      </c>
      <c r="F2115" s="65" t="s">
        <v>5639</v>
      </c>
      <c r="G2115" s="84" t="s">
        <v>5640</v>
      </c>
      <c r="H2115" s="84"/>
    </row>
    <row r="2116" spans="1:8" ht="70">
      <c r="A2116" s="237" t="s">
        <v>4074</v>
      </c>
      <c r="B2116" s="66" t="s">
        <v>5641</v>
      </c>
      <c r="C2116" s="49">
        <v>42556</v>
      </c>
      <c r="D2116" s="50"/>
      <c r="E2116" s="51" t="s">
        <v>7</v>
      </c>
      <c r="F2116" s="65" t="s">
        <v>5642</v>
      </c>
      <c r="G2116" s="84" t="s">
        <v>5643</v>
      </c>
      <c r="H2116" s="84" t="s">
        <v>5644</v>
      </c>
    </row>
    <row r="2117" spans="1:8" ht="98">
      <c r="A2117" s="237" t="s">
        <v>4074</v>
      </c>
      <c r="B2117" s="66" t="s">
        <v>5645</v>
      </c>
      <c r="C2117" s="49">
        <v>42580</v>
      </c>
      <c r="D2117" s="50"/>
      <c r="E2117" s="51" t="s">
        <v>7</v>
      </c>
      <c r="F2117" s="65" t="s">
        <v>5646</v>
      </c>
      <c r="G2117" s="84" t="s">
        <v>5647</v>
      </c>
      <c r="H2117" s="84"/>
    </row>
    <row r="2118" spans="1:8" ht="70">
      <c r="A2118" s="237" t="s">
        <v>4074</v>
      </c>
      <c r="B2118" s="66" t="s">
        <v>5648</v>
      </c>
      <c r="C2118" s="49">
        <v>42580</v>
      </c>
      <c r="D2118" s="50"/>
      <c r="E2118" s="51" t="s">
        <v>7</v>
      </c>
      <c r="F2118" s="65" t="s">
        <v>5649</v>
      </c>
      <c r="G2118" s="84" t="s">
        <v>5650</v>
      </c>
      <c r="H2118" s="84" t="s">
        <v>5651</v>
      </c>
    </row>
    <row r="2119" spans="1:8" ht="70">
      <c r="A2119" s="237" t="s">
        <v>4074</v>
      </c>
      <c r="B2119" s="66" t="s">
        <v>5652</v>
      </c>
      <c r="C2119" s="49">
        <v>42580</v>
      </c>
      <c r="D2119" s="50"/>
      <c r="E2119" s="51" t="s">
        <v>7</v>
      </c>
      <c r="F2119" s="65" t="s">
        <v>5653</v>
      </c>
      <c r="G2119" s="84" t="s">
        <v>5650</v>
      </c>
      <c r="H2119" s="84" t="s">
        <v>5651</v>
      </c>
    </row>
    <row r="2120" spans="1:8" ht="28">
      <c r="A2120" s="237" t="s">
        <v>4074</v>
      </c>
      <c r="B2120" s="66" t="s">
        <v>5654</v>
      </c>
      <c r="C2120" s="49">
        <v>42580</v>
      </c>
      <c r="D2120" s="50"/>
      <c r="E2120" s="51" t="s">
        <v>7</v>
      </c>
      <c r="F2120" s="65" t="s">
        <v>5655</v>
      </c>
      <c r="G2120" s="84" t="s">
        <v>5656</v>
      </c>
      <c r="H2120" s="84"/>
    </row>
    <row r="2121" spans="1:8" ht="28">
      <c r="A2121" s="237" t="s">
        <v>4074</v>
      </c>
      <c r="B2121" s="66" t="s">
        <v>5657</v>
      </c>
      <c r="C2121" s="49">
        <v>42580</v>
      </c>
      <c r="D2121" s="50"/>
      <c r="E2121" s="51" t="s">
        <v>7</v>
      </c>
      <c r="F2121" s="65" t="s">
        <v>5658</v>
      </c>
      <c r="G2121" s="84" t="s">
        <v>5659</v>
      </c>
      <c r="H2121" s="84"/>
    </row>
    <row r="2122" spans="1:8" ht="28">
      <c r="A2122" s="237" t="s">
        <v>4074</v>
      </c>
      <c r="B2122" s="66" t="s">
        <v>5660</v>
      </c>
      <c r="C2122" s="49">
        <v>42580</v>
      </c>
      <c r="D2122" s="50"/>
      <c r="E2122" s="51" t="s">
        <v>7</v>
      </c>
      <c r="F2122" s="65" t="s">
        <v>5661</v>
      </c>
      <c r="G2122" s="84" t="s">
        <v>5659</v>
      </c>
      <c r="H2122" s="84"/>
    </row>
    <row r="2123" spans="1:8" ht="70">
      <c r="A2123" s="237" t="s">
        <v>4074</v>
      </c>
      <c r="B2123" s="66" t="s">
        <v>5662</v>
      </c>
      <c r="C2123" s="49">
        <v>42605</v>
      </c>
      <c r="D2123" s="50"/>
      <c r="E2123" s="51" t="s">
        <v>7</v>
      </c>
      <c r="F2123" s="65" t="s">
        <v>5663</v>
      </c>
      <c r="G2123" s="84" t="s">
        <v>5664</v>
      </c>
      <c r="H2123" s="84"/>
    </row>
    <row r="2124" spans="1:8" ht="42">
      <c r="A2124" s="237" t="s">
        <v>4074</v>
      </c>
      <c r="B2124" s="66" t="s">
        <v>5665</v>
      </c>
      <c r="C2124" s="49">
        <v>42607</v>
      </c>
      <c r="D2124" s="50"/>
      <c r="E2124" s="51" t="s">
        <v>7</v>
      </c>
      <c r="F2124" s="65" t="s">
        <v>5666</v>
      </c>
      <c r="G2124" s="84" t="s">
        <v>5667</v>
      </c>
      <c r="H2124" s="84"/>
    </row>
    <row r="2125" spans="1:8" ht="28">
      <c r="A2125" s="237" t="s">
        <v>4074</v>
      </c>
      <c r="B2125" s="66" t="s">
        <v>5668</v>
      </c>
      <c r="C2125" s="49">
        <v>42607</v>
      </c>
      <c r="D2125" s="50"/>
      <c r="E2125" s="51" t="s">
        <v>7</v>
      </c>
      <c r="F2125" s="65" t="s">
        <v>5669</v>
      </c>
      <c r="G2125" s="84" t="s">
        <v>5670</v>
      </c>
      <c r="H2125" s="84"/>
    </row>
    <row r="2126" spans="1:8" ht="84">
      <c r="A2126" s="237" t="s">
        <v>4074</v>
      </c>
      <c r="B2126" s="66" t="s">
        <v>5671</v>
      </c>
      <c r="C2126" s="49">
        <v>42622</v>
      </c>
      <c r="D2126" s="50"/>
      <c r="E2126" s="51" t="s">
        <v>7</v>
      </c>
      <c r="F2126" s="65" t="s">
        <v>5672</v>
      </c>
      <c r="G2126" s="84" t="s">
        <v>5673</v>
      </c>
      <c r="H2126" s="84"/>
    </row>
    <row r="2127" spans="1:8" ht="56">
      <c r="A2127" s="237" t="s">
        <v>4074</v>
      </c>
      <c r="B2127" s="66" t="s">
        <v>5674</v>
      </c>
      <c r="C2127" s="49">
        <v>42622</v>
      </c>
      <c r="D2127" s="50"/>
      <c r="E2127" s="51" t="s">
        <v>7</v>
      </c>
      <c r="F2127" s="65" t="s">
        <v>5675</v>
      </c>
      <c r="G2127" s="84" t="s">
        <v>5676</v>
      </c>
      <c r="H2127" s="84" t="s">
        <v>5677</v>
      </c>
    </row>
    <row r="2128" spans="1:8" ht="42">
      <c r="A2128" s="237" t="s">
        <v>4074</v>
      </c>
      <c r="B2128" s="66" t="s">
        <v>5678</v>
      </c>
      <c r="C2128" s="49">
        <v>42622</v>
      </c>
      <c r="D2128" s="50"/>
      <c r="E2128" s="51" t="s">
        <v>7</v>
      </c>
      <c r="F2128" s="65" t="s">
        <v>5679</v>
      </c>
      <c r="G2128" s="84" t="s">
        <v>5680</v>
      </c>
      <c r="H2128" s="84" t="s">
        <v>5681</v>
      </c>
    </row>
    <row r="2129" spans="1:8" ht="98">
      <c r="A2129" s="237" t="s">
        <v>4074</v>
      </c>
      <c r="B2129" s="66" t="s">
        <v>5682</v>
      </c>
      <c r="C2129" s="49">
        <v>42622</v>
      </c>
      <c r="D2129" s="50"/>
      <c r="E2129" s="51" t="s">
        <v>7</v>
      </c>
      <c r="F2129" s="65" t="s">
        <v>5683</v>
      </c>
      <c r="G2129" s="84" t="s">
        <v>5684</v>
      </c>
      <c r="H2129" s="84" t="s">
        <v>5685</v>
      </c>
    </row>
    <row r="2130" spans="1:8" ht="98">
      <c r="A2130" s="237" t="s">
        <v>4074</v>
      </c>
      <c r="B2130" s="66" t="s">
        <v>5686</v>
      </c>
      <c r="C2130" s="49">
        <v>42622</v>
      </c>
      <c r="D2130" s="50"/>
      <c r="E2130" s="51" t="s">
        <v>7</v>
      </c>
      <c r="F2130" s="65" t="s">
        <v>5687</v>
      </c>
      <c r="G2130" s="84" t="s">
        <v>5684</v>
      </c>
      <c r="H2130" s="84" t="s">
        <v>5685</v>
      </c>
    </row>
    <row r="2131" spans="1:8" ht="70">
      <c r="A2131" s="237" t="s">
        <v>4074</v>
      </c>
      <c r="B2131" s="66" t="s">
        <v>5688</v>
      </c>
      <c r="C2131" s="49">
        <v>42622</v>
      </c>
      <c r="D2131" s="50"/>
      <c r="E2131" s="51" t="s">
        <v>7</v>
      </c>
      <c r="F2131" s="65" t="s">
        <v>5689</v>
      </c>
      <c r="G2131" s="84" t="s">
        <v>5690</v>
      </c>
      <c r="H2131" s="84" t="s">
        <v>5691</v>
      </c>
    </row>
    <row r="2132" spans="1:8" ht="98">
      <c r="A2132" s="237" t="s">
        <v>4074</v>
      </c>
      <c r="B2132" s="66" t="s">
        <v>5692</v>
      </c>
      <c r="C2132" s="49">
        <v>42622</v>
      </c>
      <c r="D2132" s="50"/>
      <c r="E2132" s="51" t="s">
        <v>7</v>
      </c>
      <c r="F2132" s="65" t="s">
        <v>5693</v>
      </c>
      <c r="G2132" s="84" t="s">
        <v>5694</v>
      </c>
      <c r="H2132" s="84"/>
    </row>
    <row r="2133" spans="1:8" ht="154">
      <c r="A2133" s="237" t="s">
        <v>4074</v>
      </c>
      <c r="B2133" s="403" t="s">
        <v>5695</v>
      </c>
      <c r="C2133" s="404">
        <v>42655</v>
      </c>
      <c r="D2133" s="50"/>
      <c r="E2133" s="405" t="s">
        <v>7</v>
      </c>
      <c r="F2133" s="406" t="s">
        <v>5696</v>
      </c>
      <c r="G2133" s="407" t="s">
        <v>5697</v>
      </c>
      <c r="H2133" s="407" t="s">
        <v>5698</v>
      </c>
    </row>
    <row r="2134" spans="1:8" ht="70">
      <c r="A2134" s="237" t="s">
        <v>4074</v>
      </c>
      <c r="B2134" s="66" t="s">
        <v>5699</v>
      </c>
      <c r="C2134" s="49">
        <v>42655</v>
      </c>
      <c r="D2134" s="50"/>
      <c r="E2134" s="51" t="s">
        <v>7</v>
      </c>
      <c r="F2134" s="65" t="s">
        <v>5700</v>
      </c>
      <c r="G2134" s="84" t="s">
        <v>5701</v>
      </c>
      <c r="H2134" s="84"/>
    </row>
    <row r="2135" spans="1:8" ht="70">
      <c r="A2135" s="237" t="s">
        <v>4074</v>
      </c>
      <c r="B2135" s="403" t="s">
        <v>5702</v>
      </c>
      <c r="C2135" s="404">
        <v>42655</v>
      </c>
      <c r="D2135" s="50"/>
      <c r="E2135" s="405" t="s">
        <v>7</v>
      </c>
      <c r="F2135" s="406" t="s">
        <v>5703</v>
      </c>
      <c r="G2135" s="407" t="s">
        <v>5701</v>
      </c>
      <c r="H2135" s="407"/>
    </row>
    <row r="2136" spans="1:8" ht="28">
      <c r="A2136" s="237" t="s">
        <v>4074</v>
      </c>
      <c r="B2136" s="403" t="s">
        <v>5704</v>
      </c>
      <c r="C2136" s="404">
        <v>42670</v>
      </c>
      <c r="D2136" s="50"/>
      <c r="E2136" s="405" t="s">
        <v>7</v>
      </c>
      <c r="F2136" s="406" t="s">
        <v>5705</v>
      </c>
      <c r="G2136" s="407" t="s">
        <v>4608</v>
      </c>
      <c r="H2136" s="407"/>
    </row>
    <row r="2137" spans="1:8" ht="28">
      <c r="A2137" s="237" t="s">
        <v>4074</v>
      </c>
      <c r="B2137" s="403" t="s">
        <v>5706</v>
      </c>
      <c r="C2137" s="404">
        <v>42670</v>
      </c>
      <c r="D2137" s="50"/>
      <c r="E2137" s="405" t="s">
        <v>7</v>
      </c>
      <c r="F2137" s="406" t="s">
        <v>5707</v>
      </c>
      <c r="G2137" s="407" t="s">
        <v>5708</v>
      </c>
      <c r="H2137" s="407"/>
    </row>
    <row r="2138" spans="1:8" ht="70">
      <c r="A2138" s="237" t="s">
        <v>4074</v>
      </c>
      <c r="B2138" s="403" t="s">
        <v>5709</v>
      </c>
      <c r="C2138" s="404">
        <v>42688</v>
      </c>
      <c r="D2138" s="50"/>
      <c r="E2138" s="405" t="s">
        <v>7</v>
      </c>
      <c r="F2138" s="406" t="s">
        <v>5710</v>
      </c>
      <c r="G2138" s="407" t="s">
        <v>5711</v>
      </c>
      <c r="H2138" s="407"/>
    </row>
    <row r="2139" spans="1:8" ht="70">
      <c r="A2139" s="237" t="s">
        <v>4074</v>
      </c>
      <c r="B2139" s="403" t="s">
        <v>5712</v>
      </c>
      <c r="C2139" s="404">
        <v>42688</v>
      </c>
      <c r="D2139" s="50"/>
      <c r="E2139" s="405" t="s">
        <v>7</v>
      </c>
      <c r="F2139" s="406" t="s">
        <v>5713</v>
      </c>
      <c r="G2139" s="407" t="s">
        <v>5711</v>
      </c>
      <c r="H2139" s="407"/>
    </row>
    <row r="2140" spans="1:8" ht="70">
      <c r="A2140" s="237" t="s">
        <v>4074</v>
      </c>
      <c r="B2140" s="403" t="s">
        <v>5714</v>
      </c>
      <c r="C2140" s="404">
        <v>42684</v>
      </c>
      <c r="D2140" s="50"/>
      <c r="E2140" s="405" t="s">
        <v>7</v>
      </c>
      <c r="F2140" s="406" t="s">
        <v>5715</v>
      </c>
      <c r="G2140" s="407" t="s">
        <v>5716</v>
      </c>
      <c r="H2140" s="407"/>
    </row>
    <row r="2141" spans="1:8" ht="70">
      <c r="A2141" s="237" t="s">
        <v>4074</v>
      </c>
      <c r="B2141" s="403" t="s">
        <v>5717</v>
      </c>
      <c r="C2141" s="404">
        <v>42684</v>
      </c>
      <c r="D2141" s="50"/>
      <c r="E2141" s="405" t="s">
        <v>7</v>
      </c>
      <c r="F2141" s="406" t="s">
        <v>5718</v>
      </c>
      <c r="G2141" s="407" t="s">
        <v>5719</v>
      </c>
      <c r="H2141" s="407"/>
    </row>
    <row r="2142" spans="1:8" ht="28">
      <c r="A2142" s="237" t="s">
        <v>4074</v>
      </c>
      <c r="B2142" s="403" t="s">
        <v>5720</v>
      </c>
      <c r="C2142" s="404">
        <v>42702</v>
      </c>
      <c r="D2142" s="50"/>
      <c r="E2142" s="405" t="s">
        <v>7</v>
      </c>
      <c r="F2142" s="406" t="s">
        <v>5721</v>
      </c>
      <c r="G2142" s="407" t="s">
        <v>5722</v>
      </c>
      <c r="H2142" s="407"/>
    </row>
    <row r="2143" spans="1:8" ht="98">
      <c r="A2143" s="237" t="s">
        <v>4074</v>
      </c>
      <c r="B2143" s="403" t="s">
        <v>5723</v>
      </c>
      <c r="C2143" s="404">
        <v>42760</v>
      </c>
      <c r="D2143" s="50"/>
      <c r="E2143" s="405" t="s">
        <v>7</v>
      </c>
      <c r="F2143" s="406" t="s">
        <v>5724</v>
      </c>
      <c r="G2143" s="407" t="s">
        <v>5725</v>
      </c>
      <c r="H2143" s="407"/>
    </row>
    <row r="2144" spans="1:8" ht="70">
      <c r="A2144" s="237" t="s">
        <v>4074</v>
      </c>
      <c r="B2144" s="403" t="s">
        <v>5726</v>
      </c>
      <c r="C2144" s="404">
        <v>42745</v>
      </c>
      <c r="D2144" s="50"/>
      <c r="E2144" s="405" t="s">
        <v>7</v>
      </c>
      <c r="F2144" s="406" t="s">
        <v>5727</v>
      </c>
      <c r="G2144" s="407" t="s">
        <v>5728</v>
      </c>
      <c r="H2144" s="407"/>
    </row>
    <row r="2145" spans="1:8" ht="70">
      <c r="A2145" s="237" t="s">
        <v>4074</v>
      </c>
      <c r="B2145" s="48" t="s">
        <v>5729</v>
      </c>
      <c r="C2145" s="49">
        <v>42745</v>
      </c>
      <c r="D2145" s="50"/>
      <c r="E2145" s="408" t="s">
        <v>2028</v>
      </c>
      <c r="F2145" s="106" t="s">
        <v>5727</v>
      </c>
      <c r="G2145" s="106" t="s">
        <v>5728</v>
      </c>
      <c r="H2145" s="106"/>
    </row>
    <row r="2146" spans="1:8" ht="154">
      <c r="A2146" s="237" t="s">
        <v>4074</v>
      </c>
      <c r="B2146" s="403" t="s">
        <v>5730</v>
      </c>
      <c r="C2146" s="404">
        <v>42745</v>
      </c>
      <c r="D2146" s="50"/>
      <c r="E2146" s="405" t="s">
        <v>190</v>
      </c>
      <c r="F2146" s="406" t="s">
        <v>5731</v>
      </c>
      <c r="G2146" s="407" t="s">
        <v>5732</v>
      </c>
      <c r="H2146" s="407"/>
    </row>
    <row r="2147" spans="1:8" ht="154">
      <c r="A2147" s="237" t="s">
        <v>4074</v>
      </c>
      <c r="B2147" s="48" t="s">
        <v>5730</v>
      </c>
      <c r="C2147" s="49">
        <v>42745</v>
      </c>
      <c r="D2147" s="50"/>
      <c r="E2147" s="408" t="s">
        <v>2028</v>
      </c>
      <c r="F2147" s="106" t="s">
        <v>5733</v>
      </c>
      <c r="G2147" s="106" t="s">
        <v>5732</v>
      </c>
      <c r="H2147" s="106"/>
    </row>
    <row r="2148" spans="1:8" ht="112">
      <c r="A2148" s="237" t="s">
        <v>4074</v>
      </c>
      <c r="B2148" s="403" t="s">
        <v>5734</v>
      </c>
      <c r="C2148" s="404">
        <v>42745</v>
      </c>
      <c r="D2148" s="50"/>
      <c r="E2148" s="405" t="s">
        <v>190</v>
      </c>
      <c r="F2148" s="406" t="s">
        <v>5735</v>
      </c>
      <c r="G2148" s="407" t="s">
        <v>5736</v>
      </c>
      <c r="H2148" s="407"/>
    </row>
    <row r="2149" spans="1:8" ht="112">
      <c r="A2149" s="237" t="s">
        <v>4074</v>
      </c>
      <c r="B2149" s="403" t="s">
        <v>5737</v>
      </c>
      <c r="C2149" s="404">
        <v>42747</v>
      </c>
      <c r="D2149" s="50"/>
      <c r="E2149" s="405" t="s">
        <v>190</v>
      </c>
      <c r="F2149" s="406" t="s">
        <v>5738</v>
      </c>
      <c r="G2149" s="407" t="s">
        <v>5736</v>
      </c>
      <c r="H2149" s="407"/>
    </row>
    <row r="2150" spans="1:8" ht="84">
      <c r="A2150" s="237" t="s">
        <v>4074</v>
      </c>
      <c r="B2150" s="403" t="s">
        <v>5739</v>
      </c>
      <c r="C2150" s="404">
        <v>42754</v>
      </c>
      <c r="D2150" s="50"/>
      <c r="E2150" s="405" t="s">
        <v>190</v>
      </c>
      <c r="F2150" s="406" t="s">
        <v>5740</v>
      </c>
      <c r="G2150" s="407" t="s">
        <v>5741</v>
      </c>
      <c r="H2150" s="407"/>
    </row>
    <row r="2151" spans="1:8" ht="84">
      <c r="A2151" s="237" t="s">
        <v>4074</v>
      </c>
      <c r="B2151" s="403" t="s">
        <v>5742</v>
      </c>
      <c r="C2151" s="404">
        <v>42754</v>
      </c>
      <c r="D2151" s="50"/>
      <c r="E2151" s="405" t="s">
        <v>190</v>
      </c>
      <c r="F2151" s="406" t="s">
        <v>5740</v>
      </c>
      <c r="G2151" s="407" t="s">
        <v>5741</v>
      </c>
      <c r="H2151" s="407"/>
    </row>
    <row r="2152" spans="1:8" ht="84">
      <c r="A2152" s="237" t="s">
        <v>4074</v>
      </c>
      <c r="B2152" s="403" t="s">
        <v>5743</v>
      </c>
      <c r="C2152" s="404">
        <v>42754</v>
      </c>
      <c r="D2152" s="50"/>
      <c r="E2152" s="405" t="s">
        <v>190</v>
      </c>
      <c r="F2152" s="406" t="s">
        <v>5740</v>
      </c>
      <c r="G2152" s="407" t="s">
        <v>5741</v>
      </c>
      <c r="H2152" s="407"/>
    </row>
    <row r="2153" spans="1:8" ht="56">
      <c r="A2153" s="237" t="s">
        <v>4074</v>
      </c>
      <c r="B2153" s="403" t="s">
        <v>5744</v>
      </c>
      <c r="C2153" s="404">
        <v>42766</v>
      </c>
      <c r="D2153" s="50"/>
      <c r="E2153" s="405" t="s">
        <v>190</v>
      </c>
      <c r="F2153" s="406" t="s">
        <v>5745</v>
      </c>
      <c r="G2153" s="407" t="s">
        <v>5746</v>
      </c>
      <c r="H2153" s="407"/>
    </row>
    <row r="2154" spans="1:8" ht="112">
      <c r="A2154" s="237" t="s">
        <v>4074</v>
      </c>
      <c r="B2154" s="403" t="s">
        <v>5747</v>
      </c>
      <c r="C2154" s="404">
        <v>42768</v>
      </c>
      <c r="D2154" s="50"/>
      <c r="E2154" s="405" t="s">
        <v>190</v>
      </c>
      <c r="F2154" s="406" t="s">
        <v>5748</v>
      </c>
      <c r="G2154" s="407" t="s">
        <v>5749</v>
      </c>
      <c r="H2154" s="407"/>
    </row>
    <row r="2155" spans="1:8" ht="112">
      <c r="A2155" s="237" t="s">
        <v>4074</v>
      </c>
      <c r="B2155" s="403" t="s">
        <v>5750</v>
      </c>
      <c r="C2155" s="404">
        <v>42773</v>
      </c>
      <c r="D2155" s="50"/>
      <c r="E2155" s="405" t="s">
        <v>190</v>
      </c>
      <c r="F2155" s="406" t="s">
        <v>5751</v>
      </c>
      <c r="G2155" s="407" t="s">
        <v>5752</v>
      </c>
      <c r="H2155" s="407"/>
    </row>
    <row r="2156" spans="1:8" ht="112">
      <c r="A2156" s="237" t="s">
        <v>4074</v>
      </c>
      <c r="B2156" s="403" t="s">
        <v>5753</v>
      </c>
      <c r="C2156" s="404">
        <v>42773</v>
      </c>
      <c r="D2156" s="50"/>
      <c r="E2156" s="405" t="s">
        <v>190</v>
      </c>
      <c r="F2156" s="406" t="s">
        <v>5754</v>
      </c>
      <c r="G2156" s="407" t="s">
        <v>5752</v>
      </c>
      <c r="H2156" s="407"/>
    </row>
    <row r="2157" spans="1:8" ht="112">
      <c r="A2157" s="237" t="s">
        <v>4074</v>
      </c>
      <c r="B2157" s="403" t="s">
        <v>5755</v>
      </c>
      <c r="C2157" s="404">
        <v>42773</v>
      </c>
      <c r="D2157" s="50"/>
      <c r="E2157" s="405" t="s">
        <v>190</v>
      </c>
      <c r="F2157" s="406" t="s">
        <v>5756</v>
      </c>
      <c r="G2157" s="407" t="s">
        <v>5752</v>
      </c>
      <c r="H2157" s="407"/>
    </row>
    <row r="2158" spans="1:8" ht="28">
      <c r="A2158" s="237" t="s">
        <v>4074</v>
      </c>
      <c r="B2158" s="403" t="s">
        <v>5757</v>
      </c>
      <c r="C2158" s="404">
        <v>42724</v>
      </c>
      <c r="D2158" s="50"/>
      <c r="E2158" s="405" t="s">
        <v>7</v>
      </c>
      <c r="F2158" s="406" t="s">
        <v>5758</v>
      </c>
      <c r="G2158" s="407" t="s">
        <v>5759</v>
      </c>
      <c r="H2158" s="407"/>
    </row>
    <row r="2159" spans="1:8" ht="28">
      <c r="A2159" s="237" t="s">
        <v>4074</v>
      </c>
      <c r="B2159" s="403" t="s">
        <v>5760</v>
      </c>
      <c r="C2159" s="404">
        <v>42724</v>
      </c>
      <c r="D2159" s="50"/>
      <c r="E2159" s="405" t="s">
        <v>7</v>
      </c>
      <c r="F2159" s="406" t="s">
        <v>5761</v>
      </c>
      <c r="G2159" s="407" t="s">
        <v>5762</v>
      </c>
      <c r="H2159" s="407"/>
    </row>
    <row r="2160" spans="1:8" ht="28">
      <c r="A2160" s="237" t="s">
        <v>4074</v>
      </c>
      <c r="B2160" s="403" t="s">
        <v>5763</v>
      </c>
      <c r="C2160" s="404">
        <v>42724</v>
      </c>
      <c r="D2160" s="50"/>
      <c r="E2160" s="405" t="s">
        <v>7</v>
      </c>
      <c r="F2160" s="406" t="s">
        <v>5764</v>
      </c>
      <c r="G2160" s="407" t="s">
        <v>5765</v>
      </c>
      <c r="H2160" s="407"/>
    </row>
    <row r="2161" spans="1:8" ht="28">
      <c r="A2161" s="237" t="s">
        <v>4074</v>
      </c>
      <c r="B2161" s="403" t="s">
        <v>5766</v>
      </c>
      <c r="C2161" s="404">
        <v>42781</v>
      </c>
      <c r="D2161" s="50"/>
      <c r="E2161" s="405" t="s">
        <v>7</v>
      </c>
      <c r="F2161" s="406" t="s">
        <v>5767</v>
      </c>
      <c r="G2161" s="407" t="s">
        <v>5768</v>
      </c>
      <c r="H2161" s="407"/>
    </row>
    <row r="2162" spans="1:8" ht="28">
      <c r="A2162" s="237" t="s">
        <v>4074</v>
      </c>
      <c r="B2162" s="403" t="s">
        <v>5769</v>
      </c>
      <c r="C2162" s="404">
        <v>42781</v>
      </c>
      <c r="D2162" s="50"/>
      <c r="E2162" s="405" t="s">
        <v>7</v>
      </c>
      <c r="F2162" s="406" t="s">
        <v>5770</v>
      </c>
      <c r="G2162" s="407" t="s">
        <v>5768</v>
      </c>
      <c r="H2162" s="407"/>
    </row>
    <row r="2163" spans="1:8" ht="28">
      <c r="A2163" s="237" t="s">
        <v>4074</v>
      </c>
      <c r="B2163" s="403" t="s">
        <v>5771</v>
      </c>
      <c r="C2163" s="404">
        <v>42781</v>
      </c>
      <c r="D2163" s="50"/>
      <c r="E2163" s="405" t="s">
        <v>7</v>
      </c>
      <c r="F2163" s="406" t="s">
        <v>5772</v>
      </c>
      <c r="G2163" s="407" t="s">
        <v>5768</v>
      </c>
      <c r="H2163" s="407"/>
    </row>
    <row r="2164" spans="1:8" ht="56">
      <c r="A2164" s="237" t="s">
        <v>4074</v>
      </c>
      <c r="B2164" s="403" t="s">
        <v>5773</v>
      </c>
      <c r="C2164" s="404">
        <v>42794</v>
      </c>
      <c r="D2164" s="50"/>
      <c r="E2164" s="405" t="s">
        <v>7</v>
      </c>
      <c r="F2164" s="406" t="s">
        <v>5774</v>
      </c>
      <c r="G2164" s="407" t="s">
        <v>5768</v>
      </c>
      <c r="H2164" s="407"/>
    </row>
    <row r="2165" spans="1:8" ht="28">
      <c r="A2165" s="237" t="s">
        <v>4074</v>
      </c>
      <c r="B2165" s="403" t="s">
        <v>5775</v>
      </c>
      <c r="C2165" s="404">
        <v>42794</v>
      </c>
      <c r="D2165" s="50"/>
      <c r="E2165" s="405" t="s">
        <v>7</v>
      </c>
      <c r="F2165" s="406" t="s">
        <v>5776</v>
      </c>
      <c r="G2165" s="407" t="s">
        <v>5777</v>
      </c>
      <c r="H2165" s="407"/>
    </row>
    <row r="2166" spans="1:8" ht="84">
      <c r="A2166" s="237" t="s">
        <v>4074</v>
      </c>
      <c r="B2166" s="403" t="s">
        <v>5778</v>
      </c>
      <c r="C2166" s="404">
        <v>42787</v>
      </c>
      <c r="D2166" s="50"/>
      <c r="E2166" s="405" t="s">
        <v>190</v>
      </c>
      <c r="F2166" s="406" t="s">
        <v>5779</v>
      </c>
      <c r="G2166" s="407" t="s">
        <v>5780</v>
      </c>
      <c r="H2166" s="407"/>
    </row>
    <row r="2167" spans="1:8" ht="42">
      <c r="A2167" s="237" t="s">
        <v>4074</v>
      </c>
      <c r="B2167" s="403" t="s">
        <v>5781</v>
      </c>
      <c r="C2167" s="404">
        <v>42789</v>
      </c>
      <c r="D2167" s="50"/>
      <c r="E2167" s="405" t="s">
        <v>190</v>
      </c>
      <c r="F2167" s="406" t="s">
        <v>5782</v>
      </c>
      <c r="G2167" s="407" t="s">
        <v>5783</v>
      </c>
      <c r="H2167" s="407"/>
    </row>
    <row r="2168" spans="1:8" ht="84">
      <c r="A2168" s="237" t="s">
        <v>4074</v>
      </c>
      <c r="B2168" s="403" t="s">
        <v>5784</v>
      </c>
      <c r="C2168" s="404">
        <v>42796</v>
      </c>
      <c r="D2168" s="50"/>
      <c r="E2168" s="405" t="s">
        <v>190</v>
      </c>
      <c r="F2168" s="406" t="s">
        <v>5785</v>
      </c>
      <c r="G2168" s="407" t="s">
        <v>5786</v>
      </c>
      <c r="H2168" s="407"/>
    </row>
    <row r="2169" spans="1:8" ht="84">
      <c r="A2169" s="237" t="s">
        <v>4074</v>
      </c>
      <c r="B2169" s="403" t="s">
        <v>5787</v>
      </c>
      <c r="C2169" s="404">
        <v>42796</v>
      </c>
      <c r="D2169" s="50"/>
      <c r="E2169" s="405" t="s">
        <v>190</v>
      </c>
      <c r="F2169" s="406" t="s">
        <v>5788</v>
      </c>
      <c r="G2169" s="407" t="s">
        <v>5789</v>
      </c>
      <c r="H2169" s="407"/>
    </row>
    <row r="2170" spans="1:8" ht="84">
      <c r="A2170" s="237" t="s">
        <v>4074</v>
      </c>
      <c r="B2170" s="403" t="s">
        <v>5790</v>
      </c>
      <c r="C2170" s="404">
        <v>42796</v>
      </c>
      <c r="D2170" s="50"/>
      <c r="E2170" s="405" t="s">
        <v>190</v>
      </c>
      <c r="F2170" s="406" t="s">
        <v>5791</v>
      </c>
      <c r="G2170" s="407" t="s">
        <v>5789</v>
      </c>
      <c r="H2170" s="407"/>
    </row>
    <row r="2171" spans="1:8" ht="84">
      <c r="A2171" s="237" t="s">
        <v>4074</v>
      </c>
      <c r="B2171" s="403" t="s">
        <v>5792</v>
      </c>
      <c r="C2171" s="404">
        <v>42796</v>
      </c>
      <c r="D2171" s="50"/>
      <c r="E2171" s="405" t="s">
        <v>190</v>
      </c>
      <c r="F2171" s="406" t="s">
        <v>5793</v>
      </c>
      <c r="G2171" s="407" t="s">
        <v>5789</v>
      </c>
      <c r="H2171" s="407"/>
    </row>
    <row r="2172" spans="1:8" ht="98">
      <c r="A2172" s="237" t="s">
        <v>4074</v>
      </c>
      <c r="B2172" s="403" t="s">
        <v>5794</v>
      </c>
      <c r="C2172" s="404">
        <v>42803</v>
      </c>
      <c r="D2172" s="50"/>
      <c r="E2172" s="405" t="s">
        <v>190</v>
      </c>
      <c r="F2172" s="406" t="s">
        <v>5795</v>
      </c>
      <c r="G2172" s="407" t="s">
        <v>5796</v>
      </c>
      <c r="H2172" s="407"/>
    </row>
    <row r="2173" spans="1:8" ht="98">
      <c r="A2173" s="237" t="s">
        <v>4074</v>
      </c>
      <c r="B2173" s="403" t="s">
        <v>5797</v>
      </c>
      <c r="C2173" s="404">
        <v>42824</v>
      </c>
      <c r="D2173" s="50"/>
      <c r="E2173" s="405" t="s">
        <v>190</v>
      </c>
      <c r="F2173" s="406" t="s">
        <v>5798</v>
      </c>
      <c r="G2173" s="407" t="s">
        <v>5799</v>
      </c>
      <c r="H2173" s="407"/>
    </row>
    <row r="2174" spans="1:8" ht="98">
      <c r="A2174" s="237" t="s">
        <v>4074</v>
      </c>
      <c r="B2174" s="403" t="s">
        <v>5800</v>
      </c>
      <c r="C2174" s="404">
        <v>42824</v>
      </c>
      <c r="D2174" s="50"/>
      <c r="E2174" s="405" t="s">
        <v>190</v>
      </c>
      <c r="F2174" s="406" t="s">
        <v>5801</v>
      </c>
      <c r="G2174" s="407" t="s">
        <v>5799</v>
      </c>
      <c r="H2174" s="407"/>
    </row>
    <row r="2175" spans="1:8" ht="98">
      <c r="A2175" s="237" t="s">
        <v>4074</v>
      </c>
      <c r="B2175" s="403" t="s">
        <v>5802</v>
      </c>
      <c r="C2175" s="404">
        <v>42824</v>
      </c>
      <c r="D2175" s="50"/>
      <c r="E2175" s="405" t="s">
        <v>190</v>
      </c>
      <c r="F2175" s="406" t="s">
        <v>5803</v>
      </c>
      <c r="G2175" s="407" t="s">
        <v>5799</v>
      </c>
      <c r="H2175" s="407"/>
    </row>
    <row r="2176" spans="1:8" ht="28">
      <c r="A2176" s="237" t="s">
        <v>4074</v>
      </c>
      <c r="B2176" s="403" t="s">
        <v>5804</v>
      </c>
      <c r="C2176" s="404">
        <v>42829</v>
      </c>
      <c r="D2176" s="50"/>
      <c r="E2176" s="405" t="s">
        <v>7</v>
      </c>
      <c r="F2176" s="406" t="s">
        <v>5805</v>
      </c>
      <c r="G2176" s="407" t="s">
        <v>5806</v>
      </c>
      <c r="H2176" s="407"/>
    </row>
    <row r="2177" spans="1:8" ht="42">
      <c r="A2177" s="237" t="s">
        <v>4074</v>
      </c>
      <c r="B2177" s="403" t="s">
        <v>5807</v>
      </c>
      <c r="C2177" s="404">
        <v>42829</v>
      </c>
      <c r="D2177" s="50"/>
      <c r="E2177" s="405" t="s">
        <v>7</v>
      </c>
      <c r="F2177" s="406" t="s">
        <v>5808</v>
      </c>
      <c r="G2177" s="407" t="s">
        <v>5809</v>
      </c>
      <c r="H2177" s="407"/>
    </row>
    <row r="2178" spans="1:8" ht="42">
      <c r="A2178" s="237" t="s">
        <v>4074</v>
      </c>
      <c r="B2178" s="403" t="s">
        <v>5810</v>
      </c>
      <c r="C2178" s="404">
        <v>42829</v>
      </c>
      <c r="D2178" s="50"/>
      <c r="E2178" s="405" t="s">
        <v>7</v>
      </c>
      <c r="F2178" s="406" t="s">
        <v>5811</v>
      </c>
      <c r="G2178" s="407" t="s">
        <v>5809</v>
      </c>
      <c r="H2178" s="407"/>
    </row>
    <row r="2179" spans="1:8" ht="28">
      <c r="A2179" s="237" t="s">
        <v>4074</v>
      </c>
      <c r="B2179" s="403" t="s">
        <v>5812</v>
      </c>
      <c r="C2179" s="404">
        <v>42829</v>
      </c>
      <c r="D2179" s="50"/>
      <c r="E2179" s="405" t="s">
        <v>7</v>
      </c>
      <c r="F2179" s="406" t="s">
        <v>5813</v>
      </c>
      <c r="G2179" s="407" t="s">
        <v>5814</v>
      </c>
      <c r="H2179" s="407"/>
    </row>
    <row r="2180" spans="1:8" ht="28">
      <c r="A2180" s="237" t="s">
        <v>4074</v>
      </c>
      <c r="B2180" s="403" t="s">
        <v>5815</v>
      </c>
      <c r="C2180" s="404">
        <v>42852</v>
      </c>
      <c r="D2180" s="50"/>
      <c r="E2180" s="405" t="s">
        <v>7</v>
      </c>
      <c r="F2180" s="406" t="s">
        <v>5816</v>
      </c>
      <c r="G2180" s="407" t="s">
        <v>5768</v>
      </c>
      <c r="H2180" s="407"/>
    </row>
    <row r="2181" spans="1:8" ht="28">
      <c r="A2181" s="237" t="s">
        <v>4074</v>
      </c>
      <c r="B2181" s="403" t="s">
        <v>5817</v>
      </c>
      <c r="C2181" s="404">
        <v>42852</v>
      </c>
      <c r="D2181" s="50"/>
      <c r="E2181" s="405" t="s">
        <v>7</v>
      </c>
      <c r="F2181" s="406" t="s">
        <v>5818</v>
      </c>
      <c r="G2181" s="407" t="s">
        <v>5819</v>
      </c>
      <c r="H2181" s="407"/>
    </row>
    <row r="2182" spans="1:8" ht="28">
      <c r="A2182" s="237" t="s">
        <v>4074</v>
      </c>
      <c r="B2182" s="403" t="s">
        <v>5820</v>
      </c>
      <c r="C2182" s="404">
        <v>42852</v>
      </c>
      <c r="D2182" s="50"/>
      <c r="E2182" s="405" t="s">
        <v>7</v>
      </c>
      <c r="F2182" s="406" t="s">
        <v>5821</v>
      </c>
      <c r="G2182" s="407" t="s">
        <v>5822</v>
      </c>
      <c r="H2182" s="407"/>
    </row>
    <row r="2183" spans="1:8" ht="42">
      <c r="A2183" s="237" t="s">
        <v>4074</v>
      </c>
      <c r="B2183" s="403" t="s">
        <v>5823</v>
      </c>
      <c r="C2183" s="404">
        <v>42852</v>
      </c>
      <c r="D2183" s="50"/>
      <c r="E2183" s="405" t="s">
        <v>7</v>
      </c>
      <c r="F2183" s="406" t="s">
        <v>5824</v>
      </c>
      <c r="G2183" s="407" t="s">
        <v>5825</v>
      </c>
      <c r="H2183" s="407"/>
    </row>
    <row r="2184" spans="1:8" ht="42">
      <c r="A2184" s="237" t="s">
        <v>4074</v>
      </c>
      <c r="B2184" s="403" t="s">
        <v>5826</v>
      </c>
      <c r="C2184" s="404">
        <v>42852</v>
      </c>
      <c r="D2184" s="50"/>
      <c r="E2184" s="405" t="s">
        <v>7</v>
      </c>
      <c r="F2184" s="406" t="s">
        <v>5827</v>
      </c>
      <c r="G2184" s="407" t="s">
        <v>5825</v>
      </c>
      <c r="H2184" s="407"/>
    </row>
    <row r="2185" spans="1:8" ht="42">
      <c r="A2185" s="237" t="s">
        <v>4074</v>
      </c>
      <c r="B2185" s="403" t="s">
        <v>5828</v>
      </c>
      <c r="C2185" s="404">
        <v>42852</v>
      </c>
      <c r="D2185" s="50"/>
      <c r="E2185" s="405" t="s">
        <v>7</v>
      </c>
      <c r="F2185" s="406" t="s">
        <v>5829</v>
      </c>
      <c r="G2185" s="407" t="s">
        <v>5825</v>
      </c>
      <c r="H2185" s="407"/>
    </row>
    <row r="2186" spans="1:8" ht="42">
      <c r="A2186" s="237" t="s">
        <v>4074</v>
      </c>
      <c r="B2186" s="403" t="s">
        <v>5830</v>
      </c>
      <c r="C2186" s="404">
        <v>42852</v>
      </c>
      <c r="D2186" s="50"/>
      <c r="E2186" s="405" t="s">
        <v>7</v>
      </c>
      <c r="F2186" s="406" t="s">
        <v>5831</v>
      </c>
      <c r="G2186" s="407" t="s">
        <v>5825</v>
      </c>
      <c r="H2186" s="407"/>
    </row>
    <row r="2187" spans="1:8" ht="84">
      <c r="A2187" s="237" t="s">
        <v>4074</v>
      </c>
      <c r="B2187" s="403" t="s">
        <v>5832</v>
      </c>
      <c r="C2187" s="404">
        <v>42852</v>
      </c>
      <c r="D2187" s="50"/>
      <c r="E2187" s="405" t="s">
        <v>190</v>
      </c>
      <c r="F2187" s="406" t="s">
        <v>5833</v>
      </c>
      <c r="G2187" s="407" t="s">
        <v>5780</v>
      </c>
      <c r="H2187" s="407"/>
    </row>
    <row r="2188" spans="1:8" ht="84">
      <c r="A2188" s="237" t="s">
        <v>4074</v>
      </c>
      <c r="B2188" s="403" t="s">
        <v>5834</v>
      </c>
      <c r="C2188" s="404">
        <v>42852</v>
      </c>
      <c r="D2188" s="50"/>
      <c r="E2188" s="405" t="s">
        <v>190</v>
      </c>
      <c r="F2188" s="406" t="s">
        <v>5835</v>
      </c>
      <c r="G2188" s="407" t="s">
        <v>5780</v>
      </c>
      <c r="H2188" s="407"/>
    </row>
    <row r="2189" spans="1:8" ht="42">
      <c r="A2189" s="237" t="s">
        <v>4074</v>
      </c>
      <c r="B2189" s="403" t="s">
        <v>5836</v>
      </c>
      <c r="C2189" s="404">
        <v>42852</v>
      </c>
      <c r="D2189" s="50"/>
      <c r="E2189" s="405" t="s">
        <v>190</v>
      </c>
      <c r="F2189" s="406" t="s">
        <v>5837</v>
      </c>
      <c r="G2189" s="407" t="s">
        <v>5838</v>
      </c>
      <c r="H2189" s="407"/>
    </row>
    <row r="2190" spans="1:8" ht="28">
      <c r="A2190" s="237" t="s">
        <v>4074</v>
      </c>
      <c r="B2190" s="403" t="s">
        <v>5839</v>
      </c>
      <c r="C2190" s="404">
        <v>42852</v>
      </c>
      <c r="D2190" s="50"/>
      <c r="E2190" s="405" t="s">
        <v>190</v>
      </c>
      <c r="F2190" s="406" t="s">
        <v>5840</v>
      </c>
      <c r="G2190" s="407" t="s">
        <v>5841</v>
      </c>
      <c r="H2190" s="407"/>
    </row>
    <row r="2191" spans="1:8" ht="84">
      <c r="A2191" s="237" t="s">
        <v>4074</v>
      </c>
      <c r="B2191" s="403" t="s">
        <v>5842</v>
      </c>
      <c r="C2191" s="404">
        <v>42852</v>
      </c>
      <c r="D2191" s="50"/>
      <c r="E2191" s="405" t="s">
        <v>190</v>
      </c>
      <c r="F2191" s="406" t="s">
        <v>5843</v>
      </c>
      <c r="G2191" s="407" t="s">
        <v>5780</v>
      </c>
      <c r="H2191" s="407"/>
    </row>
    <row r="2192" spans="1:8" ht="140">
      <c r="A2192" s="237" t="s">
        <v>4074</v>
      </c>
      <c r="B2192" s="403" t="s">
        <v>5844</v>
      </c>
      <c r="C2192" s="404">
        <v>42860</v>
      </c>
      <c r="D2192" s="50"/>
      <c r="E2192" s="405" t="s">
        <v>190</v>
      </c>
      <c r="F2192" s="406" t="s">
        <v>5845</v>
      </c>
      <c r="G2192" s="407" t="s">
        <v>5846</v>
      </c>
      <c r="H2192" s="407"/>
    </row>
    <row r="2193" spans="1:8" ht="140">
      <c r="A2193" s="237" t="s">
        <v>4074</v>
      </c>
      <c r="B2193" s="403" t="s">
        <v>5847</v>
      </c>
      <c r="C2193" s="404">
        <v>42860</v>
      </c>
      <c r="D2193" s="50"/>
      <c r="E2193" s="405" t="s">
        <v>190</v>
      </c>
      <c r="F2193" s="406" t="s">
        <v>5848</v>
      </c>
      <c r="G2193" s="407" t="s">
        <v>5846</v>
      </c>
      <c r="H2193" s="407"/>
    </row>
    <row r="2194" spans="1:8" ht="98">
      <c r="A2194" s="237" t="s">
        <v>4074</v>
      </c>
      <c r="B2194" s="403" t="s">
        <v>5849</v>
      </c>
      <c r="C2194" s="404">
        <v>42900</v>
      </c>
      <c r="D2194" s="50"/>
      <c r="E2194" s="405" t="s">
        <v>190</v>
      </c>
      <c r="F2194" s="406" t="s">
        <v>5850</v>
      </c>
      <c r="G2194" s="407" t="s">
        <v>5851</v>
      </c>
      <c r="H2194" s="407"/>
    </row>
    <row r="2195" spans="1:8" ht="98">
      <c r="A2195" s="237" t="s">
        <v>4074</v>
      </c>
      <c r="B2195" s="403" t="s">
        <v>5852</v>
      </c>
      <c r="C2195" s="404">
        <v>42892</v>
      </c>
      <c r="D2195" s="50"/>
      <c r="E2195" s="405" t="s">
        <v>190</v>
      </c>
      <c r="F2195" s="406" t="s">
        <v>5853</v>
      </c>
      <c r="G2195" s="407" t="s">
        <v>5854</v>
      </c>
      <c r="H2195" s="407"/>
    </row>
    <row r="2196" spans="1:8" ht="70">
      <c r="A2196" s="237" t="s">
        <v>4074</v>
      </c>
      <c r="B2196" s="403" t="s">
        <v>5855</v>
      </c>
      <c r="C2196" s="404">
        <v>42885</v>
      </c>
      <c r="D2196" s="50"/>
      <c r="E2196" s="405" t="s">
        <v>190</v>
      </c>
      <c r="F2196" s="406" t="s">
        <v>5856</v>
      </c>
      <c r="G2196" s="407" t="s">
        <v>5857</v>
      </c>
      <c r="H2196" s="407"/>
    </row>
    <row r="2197" spans="1:8" ht="28">
      <c r="A2197" s="237" t="s">
        <v>4074</v>
      </c>
      <c r="B2197" s="403" t="s">
        <v>5858</v>
      </c>
      <c r="C2197" s="404">
        <v>42921</v>
      </c>
      <c r="D2197" s="50"/>
      <c r="E2197" s="405" t="s">
        <v>7</v>
      </c>
      <c r="F2197" s="406" t="s">
        <v>5859</v>
      </c>
      <c r="G2197" s="407" t="s">
        <v>5860</v>
      </c>
      <c r="H2197" s="407"/>
    </row>
    <row r="2198" spans="1:8" ht="56">
      <c r="A2198" s="237" t="s">
        <v>4074</v>
      </c>
      <c r="B2198" s="48" t="s">
        <v>5861</v>
      </c>
      <c r="C2198" s="49">
        <v>41926</v>
      </c>
      <c r="D2198" s="50"/>
      <c r="E2198" s="54" t="s">
        <v>7</v>
      </c>
      <c r="F2198" s="69" t="s">
        <v>5862</v>
      </c>
      <c r="G2198" s="87" t="s">
        <v>5233</v>
      </c>
      <c r="H2198" s="409" t="s">
        <v>5234</v>
      </c>
    </row>
    <row r="2199" spans="1:8" ht="28">
      <c r="A2199" s="237" t="s">
        <v>4074</v>
      </c>
      <c r="B2199" s="403" t="s">
        <v>5863</v>
      </c>
      <c r="C2199" s="404">
        <v>42921</v>
      </c>
      <c r="D2199" s="50"/>
      <c r="E2199" s="405" t="s">
        <v>7</v>
      </c>
      <c r="F2199" s="406" t="s">
        <v>5864</v>
      </c>
      <c r="G2199" s="407" t="s">
        <v>5865</v>
      </c>
      <c r="H2199" s="407"/>
    </row>
    <row r="2200" spans="1:8" ht="28">
      <c r="A2200" s="237" t="s">
        <v>4074</v>
      </c>
      <c r="B2200" s="403" t="s">
        <v>5866</v>
      </c>
      <c r="C2200" s="404">
        <v>42921</v>
      </c>
      <c r="D2200" s="50"/>
      <c r="E2200" s="405" t="s">
        <v>7</v>
      </c>
      <c r="F2200" s="406" t="s">
        <v>5867</v>
      </c>
      <c r="G2200" s="407" t="s">
        <v>5868</v>
      </c>
      <c r="H2200" s="407"/>
    </row>
    <row r="2201" spans="1:8" ht="28">
      <c r="A2201" s="237" t="s">
        <v>4074</v>
      </c>
      <c r="B2201" s="403" t="s">
        <v>5869</v>
      </c>
      <c r="C2201" s="404">
        <v>42921</v>
      </c>
      <c r="D2201" s="50"/>
      <c r="E2201" s="405" t="s">
        <v>7</v>
      </c>
      <c r="F2201" s="406" t="s">
        <v>5870</v>
      </c>
      <c r="G2201" s="407" t="s">
        <v>5868</v>
      </c>
      <c r="H2201" s="407"/>
    </row>
    <row r="2202" spans="1:8" ht="28">
      <c r="A2202" s="237" t="s">
        <v>4074</v>
      </c>
      <c r="B2202" s="403" t="s">
        <v>5871</v>
      </c>
      <c r="C2202" s="404">
        <v>42921</v>
      </c>
      <c r="D2202" s="50"/>
      <c r="E2202" s="405" t="s">
        <v>7</v>
      </c>
      <c r="F2202" s="406" t="s">
        <v>5872</v>
      </c>
      <c r="G2202" s="407" t="s">
        <v>5868</v>
      </c>
      <c r="H2202" s="407"/>
    </row>
    <row r="2203" spans="1:8" ht="28">
      <c r="A2203" s="237" t="s">
        <v>4074</v>
      </c>
      <c r="B2203" s="403" t="s">
        <v>5873</v>
      </c>
      <c r="C2203" s="404">
        <v>42921</v>
      </c>
      <c r="D2203" s="50"/>
      <c r="E2203" s="405" t="s">
        <v>7</v>
      </c>
      <c r="F2203" s="406" t="s">
        <v>5874</v>
      </c>
      <c r="G2203" s="407" t="s">
        <v>5875</v>
      </c>
      <c r="H2203" s="407"/>
    </row>
    <row r="2204" spans="1:8" ht="28">
      <c r="A2204" s="237" t="s">
        <v>4074</v>
      </c>
      <c r="B2204" s="403" t="s">
        <v>5876</v>
      </c>
      <c r="C2204" s="404">
        <v>42921</v>
      </c>
      <c r="D2204" s="50"/>
      <c r="E2204" s="405" t="s">
        <v>7</v>
      </c>
      <c r="F2204" s="406" t="s">
        <v>5877</v>
      </c>
      <c r="G2204" s="407" t="s">
        <v>5875</v>
      </c>
      <c r="H2204" s="407"/>
    </row>
    <row r="2205" spans="1:8" ht="84">
      <c r="A2205" s="237" t="s">
        <v>4074</v>
      </c>
      <c r="B2205" s="403" t="s">
        <v>5878</v>
      </c>
      <c r="C2205" s="404">
        <v>42915</v>
      </c>
      <c r="D2205" s="50"/>
      <c r="E2205" s="405" t="s">
        <v>190</v>
      </c>
      <c r="F2205" s="406" t="s">
        <v>5879</v>
      </c>
      <c r="G2205" s="407" t="s">
        <v>5880</v>
      </c>
      <c r="H2205" s="407"/>
    </row>
    <row r="2206" spans="1:8" ht="28">
      <c r="A2206" s="237" t="s">
        <v>4074</v>
      </c>
      <c r="B2206" s="403" t="s">
        <v>5881</v>
      </c>
      <c r="C2206" s="404">
        <v>42927</v>
      </c>
      <c r="D2206" s="50"/>
      <c r="E2206" s="405" t="s">
        <v>190</v>
      </c>
      <c r="F2206" s="406" t="s">
        <v>5882</v>
      </c>
      <c r="G2206" s="407" t="s">
        <v>5883</v>
      </c>
      <c r="H2206" s="407"/>
    </row>
    <row r="2207" spans="1:8" ht="84">
      <c r="A2207" s="237" t="s">
        <v>4074</v>
      </c>
      <c r="B2207" s="403" t="s">
        <v>5884</v>
      </c>
      <c r="C2207" s="404">
        <v>42915</v>
      </c>
      <c r="D2207" s="50"/>
      <c r="E2207" s="405" t="s">
        <v>190</v>
      </c>
      <c r="F2207" s="406" t="s">
        <v>5885</v>
      </c>
      <c r="G2207" s="407" t="s">
        <v>5880</v>
      </c>
      <c r="H2207" s="407"/>
    </row>
    <row r="2208" spans="1:8" ht="28">
      <c r="A2208" s="237" t="s">
        <v>4074</v>
      </c>
      <c r="B2208" s="403" t="s">
        <v>5886</v>
      </c>
      <c r="C2208" s="404">
        <v>42927</v>
      </c>
      <c r="D2208" s="50"/>
      <c r="E2208" s="405" t="s">
        <v>190</v>
      </c>
      <c r="F2208" s="406" t="s">
        <v>5887</v>
      </c>
      <c r="G2208" s="407" t="s">
        <v>5883</v>
      </c>
      <c r="H2208" s="407"/>
    </row>
    <row r="2209" spans="1:8" ht="84">
      <c r="A2209" s="237" t="s">
        <v>4074</v>
      </c>
      <c r="B2209" s="403" t="s">
        <v>5888</v>
      </c>
      <c r="C2209" s="404">
        <v>42915</v>
      </c>
      <c r="D2209" s="50"/>
      <c r="E2209" s="405" t="s">
        <v>190</v>
      </c>
      <c r="F2209" s="406" t="s">
        <v>5889</v>
      </c>
      <c r="G2209" s="407" t="s">
        <v>5880</v>
      </c>
      <c r="H2209" s="407"/>
    </row>
    <row r="2210" spans="1:8" ht="56">
      <c r="A2210" s="237" t="s">
        <v>4074</v>
      </c>
      <c r="B2210" s="48" t="s">
        <v>5890</v>
      </c>
      <c r="C2210" s="49">
        <v>41926</v>
      </c>
      <c r="D2210" s="50"/>
      <c r="E2210" s="54" t="s">
        <v>8</v>
      </c>
      <c r="F2210" s="55" t="s">
        <v>5891</v>
      </c>
      <c r="G2210" s="87" t="s">
        <v>5892</v>
      </c>
      <c r="H2210" s="87" t="s">
        <v>5893</v>
      </c>
    </row>
    <row r="2211" spans="1:8" ht="84">
      <c r="A2211" s="237" t="s">
        <v>4074</v>
      </c>
      <c r="B2211" s="48" t="s">
        <v>5894</v>
      </c>
      <c r="C2211" s="49">
        <v>41926</v>
      </c>
      <c r="D2211" s="50"/>
      <c r="E2211" s="54" t="s">
        <v>8</v>
      </c>
      <c r="F2211" s="55" t="s">
        <v>5895</v>
      </c>
      <c r="G2211" s="88" t="s">
        <v>5260</v>
      </c>
      <c r="H2211" s="88" t="s">
        <v>5261</v>
      </c>
    </row>
    <row r="2212" spans="1:8" ht="84">
      <c r="A2212" s="237" t="s">
        <v>4074</v>
      </c>
      <c r="B2212" s="48" t="s">
        <v>5896</v>
      </c>
      <c r="C2212" s="49">
        <v>41943</v>
      </c>
      <c r="D2212" s="50"/>
      <c r="E2212" s="54" t="s">
        <v>8</v>
      </c>
      <c r="F2212" s="55" t="s">
        <v>5897</v>
      </c>
      <c r="G2212" s="88" t="s">
        <v>5260</v>
      </c>
      <c r="H2212" s="88" t="s">
        <v>5261</v>
      </c>
    </row>
    <row r="2213" spans="1:8" ht="70">
      <c r="A2213" s="237" t="s">
        <v>4074</v>
      </c>
      <c r="B2213" s="48" t="s">
        <v>5898</v>
      </c>
      <c r="C2213" s="49">
        <v>41943</v>
      </c>
      <c r="D2213" s="50"/>
      <c r="E2213" s="54" t="s">
        <v>8</v>
      </c>
      <c r="F2213" s="55" t="s">
        <v>5899</v>
      </c>
      <c r="G2213" s="88" t="s">
        <v>5270</v>
      </c>
      <c r="H2213" s="88" t="s">
        <v>5271</v>
      </c>
    </row>
    <row r="2214" spans="1:8" ht="70">
      <c r="A2214" s="237" t="s">
        <v>4074</v>
      </c>
      <c r="B2214" s="48" t="s">
        <v>5900</v>
      </c>
      <c r="C2214" s="49">
        <v>41943</v>
      </c>
      <c r="D2214" s="50"/>
      <c r="E2214" s="54" t="s">
        <v>8</v>
      </c>
      <c r="F2214" s="55" t="s">
        <v>5901</v>
      </c>
      <c r="G2214" s="88" t="s">
        <v>5270</v>
      </c>
      <c r="H2214" s="88" t="s">
        <v>5271</v>
      </c>
    </row>
    <row r="2215" spans="1:8" ht="70">
      <c r="A2215" s="237" t="s">
        <v>4074</v>
      </c>
      <c r="B2215" s="48" t="s">
        <v>5902</v>
      </c>
      <c r="C2215" s="49">
        <v>41943</v>
      </c>
      <c r="D2215" s="50"/>
      <c r="E2215" s="54" t="s">
        <v>8</v>
      </c>
      <c r="F2215" s="55" t="s">
        <v>5903</v>
      </c>
      <c r="G2215" s="88" t="s">
        <v>5270</v>
      </c>
      <c r="H2215" s="88" t="s">
        <v>5271</v>
      </c>
    </row>
    <row r="2216" spans="1:8" ht="42">
      <c r="A2216" s="237" t="s">
        <v>4074</v>
      </c>
      <c r="B2216" s="48" t="s">
        <v>5904</v>
      </c>
      <c r="C2216" s="49">
        <v>41943</v>
      </c>
      <c r="D2216" s="50"/>
      <c r="E2216" s="54" t="s">
        <v>8</v>
      </c>
      <c r="F2216" s="88" t="s">
        <v>5905</v>
      </c>
      <c r="G2216" s="88" t="s">
        <v>5906</v>
      </c>
      <c r="H2216" s="88"/>
    </row>
    <row r="2217" spans="1:8" ht="42">
      <c r="A2217" s="237" t="s">
        <v>4074</v>
      </c>
      <c r="B2217" s="48" t="s">
        <v>5907</v>
      </c>
      <c r="C2217" s="49">
        <v>41971</v>
      </c>
      <c r="D2217" s="50"/>
      <c r="E2217" s="54" t="s">
        <v>8</v>
      </c>
      <c r="F2217" s="88" t="s">
        <v>5908</v>
      </c>
      <c r="G2217" s="88" t="s">
        <v>5906</v>
      </c>
      <c r="H2217" s="88"/>
    </row>
    <row r="2218" spans="1:8" ht="70">
      <c r="A2218" s="237" t="s">
        <v>4074</v>
      </c>
      <c r="B2218" s="48" t="s">
        <v>5909</v>
      </c>
      <c r="C2218" s="49">
        <v>41971</v>
      </c>
      <c r="D2218" s="50"/>
      <c r="E2218" s="54" t="s">
        <v>8</v>
      </c>
      <c r="F2218" s="88" t="s">
        <v>5910</v>
      </c>
      <c r="G2218" s="88" t="s">
        <v>5911</v>
      </c>
      <c r="H2218" s="88" t="s">
        <v>5912</v>
      </c>
    </row>
    <row r="2219" spans="1:8" ht="42">
      <c r="A2219" s="237" t="s">
        <v>4074</v>
      </c>
      <c r="B2219" s="48" t="s">
        <v>5913</v>
      </c>
      <c r="C2219" s="49">
        <v>42032</v>
      </c>
      <c r="D2219" s="50"/>
      <c r="E2219" s="54" t="s">
        <v>8</v>
      </c>
      <c r="F2219" s="88" t="s">
        <v>5914</v>
      </c>
      <c r="G2219" s="88" t="s">
        <v>5915</v>
      </c>
      <c r="H2219" s="88" t="s">
        <v>3680</v>
      </c>
    </row>
    <row r="2220" spans="1:8" ht="70">
      <c r="A2220" s="237" t="s">
        <v>4074</v>
      </c>
      <c r="B2220" s="48" t="s">
        <v>5916</v>
      </c>
      <c r="C2220" s="49">
        <v>42093</v>
      </c>
      <c r="D2220" s="50"/>
      <c r="E2220" s="54" t="s">
        <v>8</v>
      </c>
      <c r="F2220" s="88" t="s">
        <v>5917</v>
      </c>
      <c r="G2220" s="88" t="s">
        <v>5918</v>
      </c>
      <c r="H2220" s="88" t="s">
        <v>5919</v>
      </c>
    </row>
    <row r="2221" spans="1:8" ht="42">
      <c r="A2221" s="237" t="s">
        <v>4074</v>
      </c>
      <c r="B2221" s="48" t="s">
        <v>5920</v>
      </c>
      <c r="C2221" s="49">
        <v>42093</v>
      </c>
      <c r="D2221" s="50"/>
      <c r="E2221" s="54" t="s">
        <v>8</v>
      </c>
      <c r="F2221" s="88" t="s">
        <v>5921</v>
      </c>
      <c r="G2221" s="88" t="s">
        <v>5922</v>
      </c>
      <c r="H2221" s="88"/>
    </row>
    <row r="2222" spans="1:8" ht="84">
      <c r="A2222" s="237" t="s">
        <v>4074</v>
      </c>
      <c r="B2222" s="48" t="s">
        <v>5923</v>
      </c>
      <c r="C2222" s="49">
        <v>42118</v>
      </c>
      <c r="D2222" s="50"/>
      <c r="E2222" s="54" t="s">
        <v>8</v>
      </c>
      <c r="F2222" s="88" t="s">
        <v>5924</v>
      </c>
      <c r="G2222" s="88" t="s">
        <v>5379</v>
      </c>
      <c r="H2222" s="88" t="s">
        <v>5342</v>
      </c>
    </row>
    <row r="2223" spans="1:8" ht="70">
      <c r="A2223" s="237" t="s">
        <v>4074</v>
      </c>
      <c r="B2223" s="48" t="s">
        <v>5925</v>
      </c>
      <c r="C2223" s="49">
        <v>42143</v>
      </c>
      <c r="D2223" s="50"/>
      <c r="E2223" s="54" t="s">
        <v>8</v>
      </c>
      <c r="F2223" s="88" t="s">
        <v>5926</v>
      </c>
      <c r="G2223" s="88" t="s">
        <v>5396</v>
      </c>
      <c r="H2223" s="88" t="s">
        <v>5397</v>
      </c>
    </row>
    <row r="2224" spans="1:8" ht="70">
      <c r="A2224" s="237" t="s">
        <v>4074</v>
      </c>
      <c r="B2224" s="48" t="s">
        <v>5927</v>
      </c>
      <c r="C2224" s="49">
        <v>42146</v>
      </c>
      <c r="D2224" s="50"/>
      <c r="E2224" s="54" t="s">
        <v>8</v>
      </c>
      <c r="F2224" s="88" t="s">
        <v>5928</v>
      </c>
      <c r="G2224" s="88" t="s">
        <v>5396</v>
      </c>
      <c r="H2224" s="88" t="s">
        <v>5397</v>
      </c>
    </row>
    <row r="2225" spans="1:8" ht="70">
      <c r="A2225" s="237" t="s">
        <v>4074</v>
      </c>
      <c r="B2225" s="48" t="s">
        <v>5929</v>
      </c>
      <c r="C2225" s="49">
        <v>42146</v>
      </c>
      <c r="D2225" s="50"/>
      <c r="E2225" s="54" t="s">
        <v>8</v>
      </c>
      <c r="F2225" s="88" t="s">
        <v>5930</v>
      </c>
      <c r="G2225" s="88" t="s">
        <v>5931</v>
      </c>
      <c r="H2225" s="88" t="s">
        <v>5932</v>
      </c>
    </row>
    <row r="2226" spans="1:8" ht="42">
      <c r="A2226" s="237" t="s">
        <v>4074</v>
      </c>
      <c r="B2226" s="48" t="s">
        <v>5933</v>
      </c>
      <c r="C2226" s="49">
        <v>42185</v>
      </c>
      <c r="D2226" s="50"/>
      <c r="E2226" s="54" t="s">
        <v>8</v>
      </c>
      <c r="F2226" s="88" t="s">
        <v>5934</v>
      </c>
      <c r="G2226" s="88" t="s">
        <v>5935</v>
      </c>
      <c r="H2226" s="88"/>
    </row>
    <row r="2227" spans="1:8" ht="84">
      <c r="A2227" s="237" t="s">
        <v>4074</v>
      </c>
      <c r="B2227" s="48" t="s">
        <v>5936</v>
      </c>
      <c r="C2227" s="49">
        <v>42216</v>
      </c>
      <c r="D2227" s="50"/>
      <c r="E2227" s="54" t="s">
        <v>8</v>
      </c>
      <c r="F2227" s="88" t="s">
        <v>5937</v>
      </c>
      <c r="G2227" s="88" t="s">
        <v>5938</v>
      </c>
      <c r="H2227" s="88" t="s">
        <v>5939</v>
      </c>
    </row>
    <row r="2228" spans="1:8" ht="70">
      <c r="A2228" s="237" t="s">
        <v>4074</v>
      </c>
      <c r="B2228" s="48" t="s">
        <v>5940</v>
      </c>
      <c r="C2228" s="49">
        <v>42244</v>
      </c>
      <c r="D2228" s="50"/>
      <c r="E2228" s="54" t="s">
        <v>8</v>
      </c>
      <c r="F2228" s="88" t="s">
        <v>5941</v>
      </c>
      <c r="G2228" s="88" t="s">
        <v>5942</v>
      </c>
      <c r="H2228" s="88" t="s">
        <v>5943</v>
      </c>
    </row>
    <row r="2229" spans="1:8" ht="28">
      <c r="A2229" s="237" t="s">
        <v>4074</v>
      </c>
      <c r="B2229" s="48" t="s">
        <v>5944</v>
      </c>
      <c r="C2229" s="49">
        <v>42244</v>
      </c>
      <c r="D2229" s="50"/>
      <c r="E2229" s="54" t="s">
        <v>8</v>
      </c>
      <c r="F2229" s="88" t="s">
        <v>5945</v>
      </c>
      <c r="G2229" s="88" t="s">
        <v>5946</v>
      </c>
      <c r="H2229" s="88" t="s">
        <v>5947</v>
      </c>
    </row>
    <row r="2230" spans="1:8" ht="56">
      <c r="A2230" s="237" t="s">
        <v>4074</v>
      </c>
      <c r="B2230" s="48" t="s">
        <v>5948</v>
      </c>
      <c r="C2230" s="49">
        <v>42272</v>
      </c>
      <c r="D2230" s="50"/>
      <c r="E2230" s="54" t="s">
        <v>8</v>
      </c>
      <c r="F2230" s="88" t="s">
        <v>5949</v>
      </c>
      <c r="G2230" s="88" t="s">
        <v>5950</v>
      </c>
      <c r="H2230" s="88" t="s">
        <v>5951</v>
      </c>
    </row>
    <row r="2231" spans="1:8" ht="42">
      <c r="A2231" s="237" t="s">
        <v>4074</v>
      </c>
      <c r="B2231" s="48" t="s">
        <v>5952</v>
      </c>
      <c r="C2231" s="49">
        <v>42307</v>
      </c>
      <c r="D2231" s="50"/>
      <c r="E2231" s="54" t="s">
        <v>8</v>
      </c>
      <c r="F2231" s="88" t="s">
        <v>5953</v>
      </c>
      <c r="G2231" s="88" t="s">
        <v>5465</v>
      </c>
      <c r="H2231" s="88"/>
    </row>
    <row r="2232" spans="1:8" ht="28">
      <c r="A2232" s="237" t="s">
        <v>4074</v>
      </c>
      <c r="B2232" s="48" t="s">
        <v>5954</v>
      </c>
      <c r="C2232" s="49">
        <v>42348</v>
      </c>
      <c r="D2232" s="50"/>
      <c r="E2232" s="54" t="s">
        <v>8</v>
      </c>
      <c r="F2232" s="88" t="s">
        <v>5955</v>
      </c>
      <c r="G2232" s="88" t="s">
        <v>5956</v>
      </c>
      <c r="H2232" s="88"/>
    </row>
    <row r="2233" spans="1:8" ht="28">
      <c r="A2233" s="237" t="s">
        <v>4074</v>
      </c>
      <c r="B2233" s="48" t="s">
        <v>5957</v>
      </c>
      <c r="C2233" s="49">
        <v>42348</v>
      </c>
      <c r="D2233" s="50"/>
      <c r="E2233" s="54" t="s">
        <v>8</v>
      </c>
      <c r="F2233" s="88" t="s">
        <v>5958</v>
      </c>
      <c r="G2233" s="88" t="s">
        <v>5956</v>
      </c>
      <c r="H2233" s="88"/>
    </row>
    <row r="2234" spans="1:8" ht="84">
      <c r="A2234" s="237" t="s">
        <v>4074</v>
      </c>
      <c r="B2234" s="48" t="s">
        <v>5959</v>
      </c>
      <c r="C2234" s="49">
        <v>42348</v>
      </c>
      <c r="D2234" s="50"/>
      <c r="E2234" s="54" t="s">
        <v>8</v>
      </c>
      <c r="F2234" s="88" t="s">
        <v>5960</v>
      </c>
      <c r="G2234" s="88" t="s">
        <v>5961</v>
      </c>
      <c r="H2234" s="88"/>
    </row>
    <row r="2235" spans="1:8" ht="42">
      <c r="A2235" s="237" t="s">
        <v>4074</v>
      </c>
      <c r="B2235" s="48" t="s">
        <v>5962</v>
      </c>
      <c r="C2235" s="49">
        <v>42349</v>
      </c>
      <c r="D2235" s="50"/>
      <c r="E2235" s="54" t="s">
        <v>8</v>
      </c>
      <c r="F2235" s="88" t="s">
        <v>5963</v>
      </c>
      <c r="G2235" s="88" t="s">
        <v>5964</v>
      </c>
      <c r="H2235" s="88"/>
    </row>
    <row r="2236" spans="1:8" ht="70">
      <c r="A2236" s="237" t="s">
        <v>4074</v>
      </c>
      <c r="B2236" s="48" t="s">
        <v>5965</v>
      </c>
      <c r="C2236" s="49">
        <v>42395</v>
      </c>
      <c r="D2236" s="50"/>
      <c r="E2236" s="54" t="s">
        <v>8</v>
      </c>
      <c r="F2236" s="88" t="s">
        <v>5966</v>
      </c>
      <c r="G2236" s="88" t="s">
        <v>5967</v>
      </c>
      <c r="H2236" s="88" t="s">
        <v>5968</v>
      </c>
    </row>
    <row r="2237" spans="1:8" ht="28">
      <c r="A2237" s="237" t="s">
        <v>4074</v>
      </c>
      <c r="B2237" s="48" t="s">
        <v>5969</v>
      </c>
      <c r="C2237" s="49">
        <v>42454</v>
      </c>
      <c r="D2237" s="50"/>
      <c r="E2237" s="54" t="s">
        <v>8</v>
      </c>
      <c r="F2237" s="88" t="s">
        <v>5970</v>
      </c>
      <c r="G2237" s="88" t="s">
        <v>5971</v>
      </c>
      <c r="H2237" s="88"/>
    </row>
    <row r="2238" spans="1:8" ht="28">
      <c r="A2238" s="237" t="s">
        <v>4074</v>
      </c>
      <c r="B2238" s="48" t="s">
        <v>5972</v>
      </c>
      <c r="C2238" s="49">
        <v>42454</v>
      </c>
      <c r="D2238" s="50"/>
      <c r="E2238" s="54" t="s">
        <v>8</v>
      </c>
      <c r="F2238" s="88" t="s">
        <v>5973</v>
      </c>
      <c r="G2238" s="88" t="s">
        <v>5971</v>
      </c>
      <c r="H2238" s="88"/>
    </row>
    <row r="2239" spans="1:8" ht="84">
      <c r="A2239" s="237" t="s">
        <v>4074</v>
      </c>
      <c r="B2239" s="48" t="s">
        <v>5974</v>
      </c>
      <c r="C2239" s="49">
        <v>42454</v>
      </c>
      <c r="D2239" s="50"/>
      <c r="E2239" s="54" t="s">
        <v>8</v>
      </c>
      <c r="F2239" s="88" t="s">
        <v>5975</v>
      </c>
      <c r="G2239" s="88" t="s">
        <v>5976</v>
      </c>
      <c r="H2239" s="88"/>
    </row>
    <row r="2240" spans="1:8" ht="28">
      <c r="A2240" s="237" t="s">
        <v>4074</v>
      </c>
      <c r="B2240" s="48" t="s">
        <v>5977</v>
      </c>
      <c r="C2240" s="49">
        <v>42459</v>
      </c>
      <c r="D2240" s="50"/>
      <c r="E2240" s="54" t="s">
        <v>8</v>
      </c>
      <c r="F2240" s="88" t="s">
        <v>5978</v>
      </c>
      <c r="G2240" s="88" t="s">
        <v>5979</v>
      </c>
      <c r="H2240" s="88"/>
    </row>
    <row r="2241" spans="1:8" ht="28">
      <c r="A2241" s="237" t="s">
        <v>4074</v>
      </c>
      <c r="B2241" s="48" t="s">
        <v>5980</v>
      </c>
      <c r="C2241" s="49">
        <v>42459</v>
      </c>
      <c r="D2241" s="50"/>
      <c r="E2241" s="54" t="s">
        <v>8</v>
      </c>
      <c r="F2241" s="88" t="s">
        <v>5981</v>
      </c>
      <c r="G2241" s="88" t="s">
        <v>5979</v>
      </c>
      <c r="H2241" s="88"/>
    </row>
    <row r="2242" spans="1:8" ht="56">
      <c r="A2242" s="237" t="s">
        <v>4074</v>
      </c>
      <c r="B2242" s="48" t="s">
        <v>5982</v>
      </c>
      <c r="C2242" s="49">
        <v>42485</v>
      </c>
      <c r="D2242" s="50"/>
      <c r="E2242" s="54" t="s">
        <v>8</v>
      </c>
      <c r="F2242" s="88" t="s">
        <v>5983</v>
      </c>
      <c r="G2242" s="88" t="s">
        <v>5555</v>
      </c>
      <c r="H2242" s="88" t="s">
        <v>5556</v>
      </c>
    </row>
    <row r="2243" spans="1:8" ht="56">
      <c r="A2243" s="237" t="s">
        <v>4074</v>
      </c>
      <c r="B2243" s="48" t="s">
        <v>5984</v>
      </c>
      <c r="C2243" s="49">
        <v>42485</v>
      </c>
      <c r="D2243" s="50"/>
      <c r="E2243" s="54" t="s">
        <v>8</v>
      </c>
      <c r="F2243" s="88" t="s">
        <v>5985</v>
      </c>
      <c r="G2243" s="88" t="s">
        <v>5555</v>
      </c>
      <c r="H2243" s="88" t="s">
        <v>5556</v>
      </c>
    </row>
    <row r="2244" spans="1:8" ht="56">
      <c r="A2244" s="237" t="s">
        <v>4074</v>
      </c>
      <c r="B2244" s="48" t="s">
        <v>5986</v>
      </c>
      <c r="C2244" s="49">
        <v>42485</v>
      </c>
      <c r="D2244" s="50"/>
      <c r="E2244" s="54" t="s">
        <v>8</v>
      </c>
      <c r="F2244" s="88" t="s">
        <v>5987</v>
      </c>
      <c r="G2244" s="88" t="s">
        <v>5555</v>
      </c>
      <c r="H2244" s="88" t="s">
        <v>5556</v>
      </c>
    </row>
    <row r="2245" spans="1:8" ht="56">
      <c r="A2245" s="237" t="s">
        <v>4074</v>
      </c>
      <c r="B2245" s="48" t="s">
        <v>5988</v>
      </c>
      <c r="C2245" s="49">
        <v>42485</v>
      </c>
      <c r="D2245" s="50"/>
      <c r="E2245" s="54" t="s">
        <v>8</v>
      </c>
      <c r="F2245" s="88" t="s">
        <v>5989</v>
      </c>
      <c r="G2245" s="88" t="s">
        <v>5555</v>
      </c>
      <c r="H2245" s="88" t="s">
        <v>5556</v>
      </c>
    </row>
    <row r="2246" spans="1:8" ht="84">
      <c r="A2246" s="237" t="s">
        <v>4074</v>
      </c>
      <c r="B2246" s="48" t="s">
        <v>5990</v>
      </c>
      <c r="C2246" s="49">
        <v>42485</v>
      </c>
      <c r="D2246" s="50"/>
      <c r="E2246" s="54" t="s">
        <v>8</v>
      </c>
      <c r="F2246" s="88" t="s">
        <v>5991</v>
      </c>
      <c r="G2246" s="88" t="s">
        <v>5992</v>
      </c>
      <c r="H2246" s="88" t="s">
        <v>5993</v>
      </c>
    </row>
    <row r="2247" spans="1:8" ht="70">
      <c r="A2247" s="237" t="s">
        <v>4074</v>
      </c>
      <c r="B2247" s="48" t="s">
        <v>5994</v>
      </c>
      <c r="C2247" s="49">
        <v>42485</v>
      </c>
      <c r="D2247" s="50"/>
      <c r="E2247" s="54" t="s">
        <v>8</v>
      </c>
      <c r="F2247" s="88" t="s">
        <v>5995</v>
      </c>
      <c r="G2247" s="88" t="s">
        <v>5569</v>
      </c>
      <c r="H2247" s="88"/>
    </row>
    <row r="2248" spans="1:8" ht="70">
      <c r="A2248" s="237" t="s">
        <v>4074</v>
      </c>
      <c r="B2248" s="48" t="s">
        <v>5996</v>
      </c>
      <c r="C2248" s="49">
        <v>42485</v>
      </c>
      <c r="D2248" s="50"/>
      <c r="E2248" s="54" t="s">
        <v>8</v>
      </c>
      <c r="F2248" s="88" t="s">
        <v>5997</v>
      </c>
      <c r="G2248" s="88" t="s">
        <v>5998</v>
      </c>
      <c r="H2248" s="88" t="s">
        <v>5999</v>
      </c>
    </row>
    <row r="2249" spans="1:8" ht="42">
      <c r="A2249" s="237" t="s">
        <v>4074</v>
      </c>
      <c r="B2249" s="48" t="s">
        <v>6000</v>
      </c>
      <c r="C2249" s="49">
        <v>42509</v>
      </c>
      <c r="D2249" s="50"/>
      <c r="E2249" s="54" t="s">
        <v>8</v>
      </c>
      <c r="F2249" s="88" t="s">
        <v>6001</v>
      </c>
      <c r="G2249" s="88" t="s">
        <v>5575</v>
      </c>
      <c r="H2249" s="88"/>
    </row>
    <row r="2250" spans="1:8" ht="42">
      <c r="A2250" s="237" t="s">
        <v>4074</v>
      </c>
      <c r="B2250" s="48" t="s">
        <v>6002</v>
      </c>
      <c r="C2250" s="49">
        <v>42509</v>
      </c>
      <c r="D2250" s="50"/>
      <c r="E2250" s="54" t="s">
        <v>8</v>
      </c>
      <c r="F2250" s="88" t="s">
        <v>6003</v>
      </c>
      <c r="G2250" s="88" t="s">
        <v>6004</v>
      </c>
      <c r="H2250" s="88"/>
    </row>
    <row r="2251" spans="1:8" ht="42">
      <c r="A2251" s="237" t="s">
        <v>4074</v>
      </c>
      <c r="B2251" s="48" t="s">
        <v>6005</v>
      </c>
      <c r="C2251" s="49">
        <v>42509</v>
      </c>
      <c r="D2251" s="50"/>
      <c r="E2251" s="54" t="s">
        <v>8</v>
      </c>
      <c r="F2251" s="88" t="s">
        <v>6006</v>
      </c>
      <c r="G2251" s="88" t="s">
        <v>5964</v>
      </c>
      <c r="H2251" s="88"/>
    </row>
    <row r="2252" spans="1:8" ht="56">
      <c r="A2252" s="237" t="s">
        <v>4074</v>
      </c>
      <c r="B2252" s="48" t="s">
        <v>6007</v>
      </c>
      <c r="C2252" s="49">
        <v>42551</v>
      </c>
      <c r="D2252" s="50"/>
      <c r="E2252" s="68" t="s">
        <v>8</v>
      </c>
      <c r="F2252" s="69" t="s">
        <v>6008</v>
      </c>
      <c r="G2252" s="88" t="s">
        <v>5608</v>
      </c>
      <c r="H2252" s="84"/>
    </row>
    <row r="2253" spans="1:8" ht="42">
      <c r="A2253" s="237" t="s">
        <v>4074</v>
      </c>
      <c r="B2253" s="48" t="s">
        <v>6009</v>
      </c>
      <c r="C2253" s="49">
        <v>42551</v>
      </c>
      <c r="D2253" s="50"/>
      <c r="E2253" s="68" t="s">
        <v>7</v>
      </c>
      <c r="F2253" s="69" t="s">
        <v>6010</v>
      </c>
      <c r="G2253" s="88" t="s">
        <v>5608</v>
      </c>
      <c r="H2253" s="84"/>
    </row>
    <row r="2254" spans="1:8" ht="42">
      <c r="A2254" s="237" t="s">
        <v>4074</v>
      </c>
      <c r="B2254" s="48" t="s">
        <v>6011</v>
      </c>
      <c r="C2254" s="49">
        <v>42551</v>
      </c>
      <c r="D2254" s="50"/>
      <c r="E2254" s="68" t="s">
        <v>7</v>
      </c>
      <c r="F2254" s="69" t="s">
        <v>6012</v>
      </c>
      <c r="G2254" s="88" t="s">
        <v>5608</v>
      </c>
      <c r="H2254" s="84"/>
    </row>
    <row r="2255" spans="1:8" ht="42">
      <c r="A2255" s="237" t="s">
        <v>4074</v>
      </c>
      <c r="B2255" s="48" t="s">
        <v>6013</v>
      </c>
      <c r="C2255" s="49">
        <v>42551</v>
      </c>
      <c r="D2255" s="50"/>
      <c r="E2255" s="68" t="s">
        <v>7</v>
      </c>
      <c r="F2255" s="69" t="s">
        <v>6014</v>
      </c>
      <c r="G2255" s="88" t="s">
        <v>5608</v>
      </c>
      <c r="H2255" s="84"/>
    </row>
    <row r="2256" spans="1:8" ht="42">
      <c r="A2256" s="237" t="s">
        <v>4074</v>
      </c>
      <c r="B2256" s="48" t="s">
        <v>6015</v>
      </c>
      <c r="C2256" s="49">
        <v>42551</v>
      </c>
      <c r="D2256" s="50"/>
      <c r="E2256" s="68" t="s">
        <v>8</v>
      </c>
      <c r="F2256" s="69" t="s">
        <v>6016</v>
      </c>
      <c r="G2256" s="88" t="s">
        <v>6017</v>
      </c>
      <c r="H2256" s="84"/>
    </row>
    <row r="2257" spans="1:8" ht="42">
      <c r="A2257" s="237" t="s">
        <v>4074</v>
      </c>
      <c r="B2257" s="48" t="s">
        <v>6018</v>
      </c>
      <c r="C2257" s="49">
        <v>42551</v>
      </c>
      <c r="D2257" s="50"/>
      <c r="E2257" s="68" t="s">
        <v>8</v>
      </c>
      <c r="F2257" s="69" t="s">
        <v>6019</v>
      </c>
      <c r="G2257" s="88" t="s">
        <v>5632</v>
      </c>
      <c r="H2257" s="84"/>
    </row>
    <row r="2258" spans="1:8" ht="42">
      <c r="A2258" s="237" t="s">
        <v>4074</v>
      </c>
      <c r="B2258" s="48" t="s">
        <v>6020</v>
      </c>
      <c r="C2258" s="49">
        <v>42551</v>
      </c>
      <c r="D2258" s="50"/>
      <c r="E2258" s="68" t="s">
        <v>8</v>
      </c>
      <c r="F2258" s="69" t="s">
        <v>6021</v>
      </c>
      <c r="G2258" s="88" t="s">
        <v>5632</v>
      </c>
      <c r="H2258" s="84"/>
    </row>
    <row r="2259" spans="1:8" ht="56">
      <c r="A2259" s="237" t="s">
        <v>4074</v>
      </c>
      <c r="B2259" s="48" t="s">
        <v>6022</v>
      </c>
      <c r="C2259" s="49">
        <v>42556</v>
      </c>
      <c r="D2259" s="50"/>
      <c r="E2259" s="68" t="s">
        <v>8</v>
      </c>
      <c r="F2259" s="69" t="s">
        <v>6023</v>
      </c>
      <c r="G2259" s="88" t="s">
        <v>6024</v>
      </c>
      <c r="H2259" s="88" t="s">
        <v>6025</v>
      </c>
    </row>
    <row r="2260" spans="1:8" ht="70">
      <c r="A2260" s="237" t="s">
        <v>4074</v>
      </c>
      <c r="B2260" s="48" t="s">
        <v>6026</v>
      </c>
      <c r="C2260" s="49">
        <v>42580</v>
      </c>
      <c r="D2260" s="50"/>
      <c r="E2260" s="68" t="s">
        <v>8</v>
      </c>
      <c r="F2260" s="69" t="s">
        <v>6027</v>
      </c>
      <c r="G2260" s="88" t="s">
        <v>5650</v>
      </c>
      <c r="H2260" s="88" t="s">
        <v>5651</v>
      </c>
    </row>
    <row r="2261" spans="1:8" ht="70">
      <c r="A2261" s="237" t="s">
        <v>4074</v>
      </c>
      <c r="B2261" s="48" t="s">
        <v>6028</v>
      </c>
      <c r="C2261" s="49">
        <v>42580</v>
      </c>
      <c r="D2261" s="50"/>
      <c r="E2261" s="68" t="s">
        <v>8</v>
      </c>
      <c r="F2261" s="69" t="s">
        <v>6029</v>
      </c>
      <c r="G2261" s="88" t="s">
        <v>5650</v>
      </c>
      <c r="H2261" s="88" t="s">
        <v>5651</v>
      </c>
    </row>
    <row r="2262" spans="1:8" ht="28">
      <c r="A2262" s="237" t="s">
        <v>4074</v>
      </c>
      <c r="B2262" s="48" t="s">
        <v>6030</v>
      </c>
      <c r="C2262" s="49">
        <v>42580</v>
      </c>
      <c r="D2262" s="50"/>
      <c r="E2262" s="68" t="s">
        <v>8</v>
      </c>
      <c r="F2262" s="69" t="s">
        <v>6031</v>
      </c>
      <c r="G2262" s="88" t="s">
        <v>6032</v>
      </c>
      <c r="H2262" s="88"/>
    </row>
    <row r="2263" spans="1:8" ht="98">
      <c r="A2263" s="237" t="s">
        <v>4074</v>
      </c>
      <c r="B2263" s="48" t="s">
        <v>6033</v>
      </c>
      <c r="C2263" s="49">
        <v>42605</v>
      </c>
      <c r="D2263" s="50"/>
      <c r="E2263" s="68" t="s">
        <v>8</v>
      </c>
      <c r="F2263" s="69" t="s">
        <v>6034</v>
      </c>
      <c r="G2263" s="88" t="s">
        <v>6035</v>
      </c>
      <c r="H2263" s="88" t="s">
        <v>6036</v>
      </c>
    </row>
    <row r="2264" spans="1:8" ht="28">
      <c r="A2264" s="237" t="s">
        <v>4074</v>
      </c>
      <c r="B2264" s="48" t="s">
        <v>6037</v>
      </c>
      <c r="C2264" s="49">
        <v>42670</v>
      </c>
      <c r="D2264" s="50"/>
      <c r="E2264" s="68" t="s">
        <v>8</v>
      </c>
      <c r="F2264" s="69" t="s">
        <v>6038</v>
      </c>
      <c r="G2264" s="88" t="s">
        <v>4608</v>
      </c>
      <c r="H2264" s="88"/>
    </row>
    <row r="2265" spans="1:8" ht="28">
      <c r="A2265" s="237" t="s">
        <v>4074</v>
      </c>
      <c r="B2265" s="48" t="s">
        <v>6039</v>
      </c>
      <c r="C2265" s="49">
        <v>42670</v>
      </c>
      <c r="D2265" s="50"/>
      <c r="E2265" s="68" t="s">
        <v>8</v>
      </c>
      <c r="F2265" s="69" t="s">
        <v>6040</v>
      </c>
      <c r="G2265" s="88" t="s">
        <v>5768</v>
      </c>
      <c r="H2265" s="88"/>
    </row>
    <row r="2266" spans="1:8" ht="28">
      <c r="A2266" s="237" t="s">
        <v>4074</v>
      </c>
      <c r="B2266" s="48" t="s">
        <v>6041</v>
      </c>
      <c r="C2266" s="49">
        <v>42670</v>
      </c>
      <c r="D2266" s="50"/>
      <c r="E2266" s="68" t="s">
        <v>8</v>
      </c>
      <c r="F2266" s="69" t="s">
        <v>6042</v>
      </c>
      <c r="G2266" s="88" t="s">
        <v>5708</v>
      </c>
      <c r="H2266" s="88"/>
    </row>
    <row r="2267" spans="1:8" ht="28">
      <c r="A2267" s="237" t="s">
        <v>4074</v>
      </c>
      <c r="B2267" s="48" t="s">
        <v>6043</v>
      </c>
      <c r="C2267" s="49">
        <v>42670</v>
      </c>
      <c r="D2267" s="50"/>
      <c r="E2267" s="68" t="s">
        <v>8</v>
      </c>
      <c r="F2267" s="69" t="s">
        <v>6044</v>
      </c>
      <c r="G2267" s="88" t="s">
        <v>5708</v>
      </c>
      <c r="H2267" s="88"/>
    </row>
    <row r="2268" spans="1:8" ht="28">
      <c r="A2268" s="237" t="s">
        <v>4074</v>
      </c>
      <c r="B2268" s="48" t="s">
        <v>6045</v>
      </c>
      <c r="C2268" s="49">
        <v>42670</v>
      </c>
      <c r="D2268" s="50"/>
      <c r="E2268" s="68" t="s">
        <v>8</v>
      </c>
      <c r="F2268" s="69" t="s">
        <v>6046</v>
      </c>
      <c r="G2268" s="88" t="s">
        <v>5768</v>
      </c>
      <c r="H2268" s="88"/>
    </row>
    <row r="2269" spans="1:8" ht="28">
      <c r="A2269" s="237" t="s">
        <v>4074</v>
      </c>
      <c r="B2269" s="48" t="s">
        <v>6047</v>
      </c>
      <c r="C2269" s="49">
        <v>42702</v>
      </c>
      <c r="D2269" s="50"/>
      <c r="E2269" s="68" t="s">
        <v>8</v>
      </c>
      <c r="F2269" s="69" t="s">
        <v>6048</v>
      </c>
      <c r="G2269" s="88" t="s">
        <v>6049</v>
      </c>
      <c r="H2269" s="88"/>
    </row>
    <row r="2270" spans="1:8" ht="98">
      <c r="A2270" s="237" t="s">
        <v>4074</v>
      </c>
      <c r="B2270" s="48" t="s">
        <v>6050</v>
      </c>
      <c r="C2270" s="49">
        <v>42752</v>
      </c>
      <c r="D2270" s="50"/>
      <c r="E2270" s="68" t="s">
        <v>217</v>
      </c>
      <c r="F2270" s="69" t="s">
        <v>6051</v>
      </c>
      <c r="G2270" s="88" t="s">
        <v>6052</v>
      </c>
      <c r="H2270" s="88"/>
    </row>
    <row r="2271" spans="1:8" ht="98">
      <c r="A2271" s="237" t="s">
        <v>4074</v>
      </c>
      <c r="B2271" s="48" t="s">
        <v>6053</v>
      </c>
      <c r="C2271" s="49">
        <v>42761</v>
      </c>
      <c r="D2271" s="50"/>
      <c r="E2271" s="68" t="s">
        <v>217</v>
      </c>
      <c r="F2271" s="69" t="s">
        <v>6054</v>
      </c>
      <c r="G2271" s="88" t="s">
        <v>6055</v>
      </c>
      <c r="H2271" s="88"/>
    </row>
    <row r="2272" spans="1:8" ht="56">
      <c r="A2272" s="237" t="s">
        <v>4074</v>
      </c>
      <c r="B2272" s="48" t="s">
        <v>6056</v>
      </c>
      <c r="C2272" s="49">
        <v>42766</v>
      </c>
      <c r="D2272" s="50"/>
      <c r="E2272" s="68" t="s">
        <v>217</v>
      </c>
      <c r="F2272" s="69" t="s">
        <v>6057</v>
      </c>
      <c r="G2272" s="88" t="s">
        <v>6058</v>
      </c>
      <c r="H2272" s="88"/>
    </row>
    <row r="2273" spans="1:8" ht="42">
      <c r="A2273" s="237" t="s">
        <v>4074</v>
      </c>
      <c r="B2273" s="48" t="s">
        <v>6059</v>
      </c>
      <c r="C2273" s="49">
        <v>42766</v>
      </c>
      <c r="D2273" s="50"/>
      <c r="E2273" s="68" t="s">
        <v>217</v>
      </c>
      <c r="F2273" s="69" t="s">
        <v>6060</v>
      </c>
      <c r="G2273" s="88" t="s">
        <v>6061</v>
      </c>
      <c r="H2273" s="88"/>
    </row>
    <row r="2274" spans="1:8" ht="42">
      <c r="A2274" s="237" t="s">
        <v>4074</v>
      </c>
      <c r="B2274" s="48" t="s">
        <v>6062</v>
      </c>
      <c r="C2274" s="49">
        <v>42766</v>
      </c>
      <c r="D2274" s="50"/>
      <c r="E2274" s="68" t="s">
        <v>217</v>
      </c>
      <c r="F2274" s="69" t="s">
        <v>6063</v>
      </c>
      <c r="G2274" s="88" t="s">
        <v>6064</v>
      </c>
      <c r="H2274" s="88"/>
    </row>
    <row r="2275" spans="1:8" ht="28">
      <c r="A2275" s="237" t="s">
        <v>4074</v>
      </c>
      <c r="B2275" s="48" t="s">
        <v>6065</v>
      </c>
      <c r="C2275" s="49">
        <v>42781</v>
      </c>
      <c r="D2275" s="50"/>
      <c r="E2275" s="68" t="s">
        <v>8</v>
      </c>
      <c r="F2275" s="69" t="s">
        <v>6066</v>
      </c>
      <c r="G2275" s="88" t="s">
        <v>5768</v>
      </c>
      <c r="H2275" s="88"/>
    </row>
    <row r="2276" spans="1:8" ht="28">
      <c r="A2276" s="237" t="s">
        <v>4074</v>
      </c>
      <c r="B2276" s="48" t="s">
        <v>6067</v>
      </c>
      <c r="C2276" s="49">
        <v>42781</v>
      </c>
      <c r="D2276" s="50"/>
      <c r="E2276" s="68" t="s">
        <v>8</v>
      </c>
      <c r="F2276" s="69" t="s">
        <v>6068</v>
      </c>
      <c r="G2276" s="88" t="s">
        <v>5768</v>
      </c>
      <c r="H2276" s="88"/>
    </row>
    <row r="2277" spans="1:8" ht="28">
      <c r="A2277" s="237" t="s">
        <v>4074</v>
      </c>
      <c r="B2277" s="48" t="s">
        <v>6069</v>
      </c>
      <c r="C2277" s="49">
        <v>42781</v>
      </c>
      <c r="D2277" s="50"/>
      <c r="E2277" s="68" t="s">
        <v>8</v>
      </c>
      <c r="F2277" s="69" t="s">
        <v>6070</v>
      </c>
      <c r="G2277" s="88" t="s">
        <v>5768</v>
      </c>
      <c r="H2277" s="88"/>
    </row>
    <row r="2278" spans="1:8" ht="28">
      <c r="A2278" s="237" t="s">
        <v>4074</v>
      </c>
      <c r="B2278" s="48" t="s">
        <v>6071</v>
      </c>
      <c r="C2278" s="49">
        <v>42781</v>
      </c>
      <c r="D2278" s="50"/>
      <c r="E2278" s="68" t="s">
        <v>8</v>
      </c>
      <c r="F2278" s="69" t="s">
        <v>6072</v>
      </c>
      <c r="G2278" s="88" t="s">
        <v>5768</v>
      </c>
      <c r="H2278" s="88"/>
    </row>
    <row r="2279" spans="1:8" ht="28">
      <c r="A2279" s="237" t="s">
        <v>4074</v>
      </c>
      <c r="B2279" s="48" t="s">
        <v>6073</v>
      </c>
      <c r="C2279" s="49">
        <v>42670</v>
      </c>
      <c r="D2279" s="50"/>
      <c r="E2279" s="68" t="s">
        <v>8</v>
      </c>
      <c r="F2279" s="69" t="s">
        <v>6074</v>
      </c>
      <c r="G2279" s="88" t="s">
        <v>6075</v>
      </c>
      <c r="H2279" s="88"/>
    </row>
    <row r="2280" spans="1:8" ht="28">
      <c r="A2280" s="237" t="s">
        <v>4074</v>
      </c>
      <c r="B2280" s="48" t="s">
        <v>6076</v>
      </c>
      <c r="C2280" s="49">
        <v>42794</v>
      </c>
      <c r="D2280" s="50"/>
      <c r="E2280" s="68" t="s">
        <v>8</v>
      </c>
      <c r="F2280" s="69" t="s">
        <v>6077</v>
      </c>
      <c r="G2280" s="88" t="s">
        <v>6078</v>
      </c>
      <c r="H2280" s="88"/>
    </row>
    <row r="2281" spans="1:8" ht="70">
      <c r="A2281" s="237" t="s">
        <v>4074</v>
      </c>
      <c r="B2281" s="48" t="s">
        <v>6079</v>
      </c>
      <c r="C2281" s="49">
        <v>42794</v>
      </c>
      <c r="D2281" s="50"/>
      <c r="E2281" s="68" t="s">
        <v>8</v>
      </c>
      <c r="F2281" s="69" t="s">
        <v>6080</v>
      </c>
      <c r="G2281" s="88" t="s">
        <v>5768</v>
      </c>
      <c r="H2281" s="88"/>
    </row>
    <row r="2282" spans="1:8" ht="70">
      <c r="A2282" s="237" t="s">
        <v>4074</v>
      </c>
      <c r="B2282" s="48" t="s">
        <v>6081</v>
      </c>
      <c r="C2282" s="49">
        <v>42794</v>
      </c>
      <c r="D2282" s="50"/>
      <c r="E2282" s="68" t="s">
        <v>8</v>
      </c>
      <c r="F2282" s="69" t="s">
        <v>6082</v>
      </c>
      <c r="G2282" s="88" t="s">
        <v>5768</v>
      </c>
      <c r="H2282" s="88"/>
    </row>
    <row r="2283" spans="1:8" ht="28">
      <c r="A2283" s="237" t="s">
        <v>4074</v>
      </c>
      <c r="B2283" s="48" t="s">
        <v>6083</v>
      </c>
      <c r="C2283" s="49">
        <v>42794</v>
      </c>
      <c r="D2283" s="50"/>
      <c r="E2283" s="68" t="s">
        <v>8</v>
      </c>
      <c r="F2283" s="69" t="s">
        <v>6084</v>
      </c>
      <c r="G2283" s="88" t="s">
        <v>6085</v>
      </c>
      <c r="H2283" s="88"/>
    </row>
    <row r="2284" spans="1:8" ht="28">
      <c r="A2284" s="237" t="s">
        <v>4074</v>
      </c>
      <c r="B2284" s="48" t="s">
        <v>6086</v>
      </c>
      <c r="C2284" s="49">
        <v>42794</v>
      </c>
      <c r="D2284" s="50"/>
      <c r="E2284" s="68" t="s">
        <v>8</v>
      </c>
      <c r="F2284" s="69" t="s">
        <v>6087</v>
      </c>
      <c r="G2284" s="88" t="s">
        <v>6088</v>
      </c>
      <c r="H2284" s="88"/>
    </row>
    <row r="2285" spans="1:8" ht="112">
      <c r="A2285" s="237" t="s">
        <v>4074</v>
      </c>
      <c r="B2285" s="48" t="s">
        <v>6089</v>
      </c>
      <c r="C2285" s="49">
        <v>42789</v>
      </c>
      <c r="D2285" s="50"/>
      <c r="E2285" s="68" t="s">
        <v>217</v>
      </c>
      <c r="F2285" s="69" t="s">
        <v>6090</v>
      </c>
      <c r="G2285" s="88" t="s">
        <v>6091</v>
      </c>
      <c r="H2285" s="88"/>
    </row>
    <row r="2286" spans="1:8" ht="98">
      <c r="A2286" s="237" t="s">
        <v>4074</v>
      </c>
      <c r="B2286" s="48" t="s">
        <v>6092</v>
      </c>
      <c r="C2286" s="49">
        <v>42803</v>
      </c>
      <c r="D2286" s="50"/>
      <c r="E2286" s="68" t="s">
        <v>217</v>
      </c>
      <c r="F2286" s="69" t="s">
        <v>6093</v>
      </c>
      <c r="G2286" s="88" t="s">
        <v>5796</v>
      </c>
      <c r="H2286" s="88"/>
    </row>
    <row r="2287" spans="1:8" ht="98">
      <c r="A2287" s="237" t="s">
        <v>4074</v>
      </c>
      <c r="B2287" s="48" t="s">
        <v>6094</v>
      </c>
      <c r="C2287" s="49">
        <v>42824</v>
      </c>
      <c r="D2287" s="50"/>
      <c r="E2287" s="68" t="s">
        <v>217</v>
      </c>
      <c r="F2287" s="69" t="s">
        <v>6095</v>
      </c>
      <c r="G2287" s="88" t="s">
        <v>5799</v>
      </c>
      <c r="H2287" s="88"/>
    </row>
    <row r="2288" spans="1:8" ht="98">
      <c r="A2288" s="237" t="s">
        <v>4074</v>
      </c>
      <c r="B2288" s="48" t="s">
        <v>6096</v>
      </c>
      <c r="C2288" s="49">
        <v>42824</v>
      </c>
      <c r="D2288" s="50"/>
      <c r="E2288" s="68" t="s">
        <v>217</v>
      </c>
      <c r="F2288" s="69" t="s">
        <v>6097</v>
      </c>
      <c r="G2288" s="88" t="s">
        <v>5799</v>
      </c>
      <c r="H2288" s="88"/>
    </row>
    <row r="2289" spans="1:8" ht="28">
      <c r="A2289" s="237" t="s">
        <v>4074</v>
      </c>
      <c r="B2289" s="48" t="s">
        <v>6098</v>
      </c>
      <c r="C2289" s="49">
        <v>42829</v>
      </c>
      <c r="D2289" s="50"/>
      <c r="E2289" s="68" t="s">
        <v>8</v>
      </c>
      <c r="F2289" s="69" t="s">
        <v>6099</v>
      </c>
      <c r="G2289" s="88" t="s">
        <v>6100</v>
      </c>
      <c r="H2289" s="88"/>
    </row>
    <row r="2290" spans="1:8" ht="28">
      <c r="A2290" s="237" t="s">
        <v>4074</v>
      </c>
      <c r="B2290" s="48" t="s">
        <v>6101</v>
      </c>
      <c r="C2290" s="49">
        <v>42829</v>
      </c>
      <c r="D2290" s="50"/>
      <c r="E2290" s="68" t="s">
        <v>8</v>
      </c>
      <c r="F2290" s="69" t="s">
        <v>6102</v>
      </c>
      <c r="G2290" s="88" t="s">
        <v>6103</v>
      </c>
      <c r="H2290" s="88"/>
    </row>
    <row r="2291" spans="1:8" ht="42">
      <c r="A2291" s="237" t="s">
        <v>4074</v>
      </c>
      <c r="B2291" s="48" t="s">
        <v>6104</v>
      </c>
      <c r="C2291" s="49">
        <v>42852</v>
      </c>
      <c r="D2291" s="50"/>
      <c r="E2291" s="68" t="s">
        <v>8</v>
      </c>
      <c r="F2291" s="69" t="s">
        <v>6105</v>
      </c>
      <c r="G2291" s="88" t="s">
        <v>5825</v>
      </c>
      <c r="H2291" s="88"/>
    </row>
    <row r="2292" spans="1:8" ht="84">
      <c r="A2292" s="237" t="s">
        <v>4074</v>
      </c>
      <c r="B2292" s="48" t="s">
        <v>6106</v>
      </c>
      <c r="C2292" s="49">
        <v>42866</v>
      </c>
      <c r="D2292" s="50"/>
      <c r="E2292" s="68" t="s">
        <v>217</v>
      </c>
      <c r="F2292" s="69" t="s">
        <v>6107</v>
      </c>
      <c r="G2292" s="88" t="s">
        <v>5780</v>
      </c>
      <c r="H2292" s="88"/>
    </row>
    <row r="2293" spans="1:8" ht="98">
      <c r="A2293" s="237" t="s">
        <v>4074</v>
      </c>
      <c r="B2293" s="48" t="s">
        <v>6108</v>
      </c>
      <c r="C2293" s="49">
        <v>42906</v>
      </c>
      <c r="D2293" s="50"/>
      <c r="E2293" s="68" t="s">
        <v>217</v>
      </c>
      <c r="F2293" s="69" t="s">
        <v>6109</v>
      </c>
      <c r="G2293" s="88" t="s">
        <v>6110</v>
      </c>
      <c r="H2293" s="88"/>
    </row>
    <row r="2294" spans="1:8" ht="28">
      <c r="A2294" s="237" t="s">
        <v>4074</v>
      </c>
      <c r="B2294" s="48" t="s">
        <v>6111</v>
      </c>
      <c r="C2294" s="49">
        <v>42921</v>
      </c>
      <c r="D2294" s="50"/>
      <c r="E2294" s="68" t="s">
        <v>8</v>
      </c>
      <c r="F2294" s="69" t="s">
        <v>6112</v>
      </c>
      <c r="G2294" s="88" t="s">
        <v>6113</v>
      </c>
      <c r="H2294" s="88"/>
    </row>
    <row r="2295" spans="1:8" ht="28">
      <c r="A2295" s="237" t="s">
        <v>4074</v>
      </c>
      <c r="B2295" s="48" t="s">
        <v>6114</v>
      </c>
      <c r="C2295" s="49">
        <v>42921</v>
      </c>
      <c r="D2295" s="50"/>
      <c r="E2295" s="68" t="s">
        <v>8</v>
      </c>
      <c r="F2295" s="69" t="s">
        <v>6115</v>
      </c>
      <c r="G2295" s="88" t="s">
        <v>6116</v>
      </c>
      <c r="H2295" s="88"/>
    </row>
    <row r="2296" spans="1:8" ht="28">
      <c r="A2296" s="237" t="s">
        <v>4074</v>
      </c>
      <c r="B2296" s="48" t="s">
        <v>6117</v>
      </c>
      <c r="C2296" s="49">
        <v>42921</v>
      </c>
      <c r="D2296" s="50"/>
      <c r="E2296" s="68" t="s">
        <v>8</v>
      </c>
      <c r="F2296" s="69" t="s">
        <v>6118</v>
      </c>
      <c r="G2296" s="88" t="s">
        <v>5875</v>
      </c>
      <c r="H2296" s="88"/>
    </row>
    <row r="2297" spans="1:8" ht="56">
      <c r="A2297" s="237" t="s">
        <v>4074</v>
      </c>
      <c r="B2297" s="48" t="s">
        <v>6119</v>
      </c>
      <c r="C2297" s="49">
        <v>42941</v>
      </c>
      <c r="D2297" s="50"/>
      <c r="E2297" s="68" t="s">
        <v>217</v>
      </c>
      <c r="F2297" s="69" t="s">
        <v>6120</v>
      </c>
      <c r="G2297" s="88" t="s">
        <v>6121</v>
      </c>
      <c r="H2297" s="88"/>
    </row>
    <row r="2298" spans="1:8" ht="56">
      <c r="A2298" s="237" t="s">
        <v>4074</v>
      </c>
      <c r="B2298" s="48" t="s">
        <v>6122</v>
      </c>
      <c r="C2298" s="49">
        <v>42941</v>
      </c>
      <c r="D2298" s="50"/>
      <c r="E2298" s="68" t="s">
        <v>217</v>
      </c>
      <c r="F2298" s="69" t="s">
        <v>6123</v>
      </c>
      <c r="G2298" s="88" t="s">
        <v>6121</v>
      </c>
      <c r="H2298" s="88"/>
    </row>
    <row r="2299" spans="1:8" ht="42">
      <c r="A2299" s="237" t="s">
        <v>4074</v>
      </c>
      <c r="B2299" s="410" t="s">
        <v>6124</v>
      </c>
      <c r="C2299" s="49">
        <v>42425</v>
      </c>
      <c r="D2299" s="50"/>
      <c r="E2299" s="411" t="s">
        <v>9</v>
      </c>
      <c r="F2299" s="412" t="s">
        <v>6125</v>
      </c>
      <c r="G2299" s="412" t="s">
        <v>6126</v>
      </c>
      <c r="H2299" s="413"/>
    </row>
    <row r="2300" spans="1:8" ht="28">
      <c r="A2300" s="237" t="s">
        <v>4074</v>
      </c>
      <c r="B2300" s="48" t="s">
        <v>6127</v>
      </c>
      <c r="C2300" s="49">
        <v>41942</v>
      </c>
      <c r="D2300" s="50"/>
      <c r="E2300" s="414" t="s">
        <v>9</v>
      </c>
      <c r="F2300" s="58" t="s">
        <v>6128</v>
      </c>
      <c r="G2300" s="58" t="s">
        <v>6129</v>
      </c>
      <c r="H2300" s="58"/>
    </row>
    <row r="2301" spans="1:8" ht="84">
      <c r="A2301" s="237" t="s">
        <v>4074</v>
      </c>
      <c r="B2301" s="48" t="s">
        <v>6130</v>
      </c>
      <c r="C2301" s="49">
        <v>42216</v>
      </c>
      <c r="D2301" s="50"/>
      <c r="E2301" s="414" t="s">
        <v>9</v>
      </c>
      <c r="F2301" s="58" t="s">
        <v>6131</v>
      </c>
      <c r="G2301" s="58" t="s">
        <v>6132</v>
      </c>
      <c r="H2301" s="58" t="s">
        <v>2866</v>
      </c>
    </row>
    <row r="2302" spans="1:8" ht="70">
      <c r="A2302" s="237" t="s">
        <v>4074</v>
      </c>
      <c r="B2302" s="48" t="s">
        <v>6133</v>
      </c>
      <c r="C2302" s="49">
        <v>42272</v>
      </c>
      <c r="D2302" s="50"/>
      <c r="E2302" s="414" t="s">
        <v>9</v>
      </c>
      <c r="F2302" s="114" t="s">
        <v>6134</v>
      </c>
      <c r="G2302" s="58" t="s">
        <v>6135</v>
      </c>
      <c r="H2302" s="58" t="s">
        <v>6136</v>
      </c>
    </row>
    <row r="2303" spans="1:8" ht="70">
      <c r="A2303" s="237" t="s">
        <v>4074</v>
      </c>
      <c r="B2303" s="48" t="s">
        <v>6137</v>
      </c>
      <c r="C2303" s="49">
        <v>42320</v>
      </c>
      <c r="D2303" s="50"/>
      <c r="E2303" s="414" t="s">
        <v>7</v>
      </c>
      <c r="F2303" s="114" t="s">
        <v>6138</v>
      </c>
      <c r="G2303" s="58" t="s">
        <v>6135</v>
      </c>
      <c r="H2303" s="58" t="s">
        <v>6136</v>
      </c>
    </row>
    <row r="2304" spans="1:8" ht="42">
      <c r="A2304" s="237" t="s">
        <v>4074</v>
      </c>
      <c r="B2304" s="48" t="s">
        <v>6139</v>
      </c>
      <c r="C2304" s="49">
        <v>42320</v>
      </c>
      <c r="D2304" s="50"/>
      <c r="E2304" s="414" t="s">
        <v>9</v>
      </c>
      <c r="F2304" s="114" t="s">
        <v>6140</v>
      </c>
      <c r="G2304" s="58" t="s">
        <v>5474</v>
      </c>
      <c r="H2304" s="58"/>
    </row>
    <row r="2305" spans="1:8" ht="42">
      <c r="A2305" s="237" t="s">
        <v>4074</v>
      </c>
      <c r="B2305" s="48" t="s">
        <v>6141</v>
      </c>
      <c r="C2305" s="49">
        <v>42348</v>
      </c>
      <c r="D2305" s="50"/>
      <c r="E2305" s="414" t="s">
        <v>9</v>
      </c>
      <c r="F2305" s="114" t="s">
        <v>6142</v>
      </c>
      <c r="G2305" s="58" t="s">
        <v>5474</v>
      </c>
      <c r="H2305" s="58"/>
    </row>
    <row r="2306" spans="1:8" ht="56">
      <c r="A2306" s="237" t="s">
        <v>4074</v>
      </c>
      <c r="B2306" s="48" t="s">
        <v>6143</v>
      </c>
      <c r="C2306" s="49">
        <v>42485</v>
      </c>
      <c r="D2306" s="50"/>
      <c r="E2306" s="414" t="s">
        <v>9</v>
      </c>
      <c r="F2306" s="114" t="s">
        <v>6144</v>
      </c>
      <c r="G2306" s="58" t="s">
        <v>5555</v>
      </c>
      <c r="H2306" s="58" t="s">
        <v>5556</v>
      </c>
    </row>
    <row r="2307" spans="1:8" ht="84">
      <c r="A2307" s="237" t="s">
        <v>4074</v>
      </c>
      <c r="B2307" s="48" t="s">
        <v>6145</v>
      </c>
      <c r="C2307" s="49">
        <v>42542</v>
      </c>
      <c r="D2307" s="50"/>
      <c r="E2307" s="414" t="s">
        <v>9</v>
      </c>
      <c r="F2307" s="114" t="s">
        <v>6146</v>
      </c>
      <c r="G2307" s="58" t="s">
        <v>6147</v>
      </c>
      <c r="H2307" s="58" t="s">
        <v>6148</v>
      </c>
    </row>
    <row r="2308" spans="1:8" ht="84">
      <c r="A2308" s="237" t="s">
        <v>4074</v>
      </c>
      <c r="B2308" s="48" t="s">
        <v>6149</v>
      </c>
      <c r="C2308" s="49">
        <v>42542</v>
      </c>
      <c r="D2308" s="414"/>
      <c r="E2308" s="414" t="s">
        <v>9</v>
      </c>
      <c r="F2308" s="114" t="s">
        <v>6150</v>
      </c>
      <c r="G2308" s="58" t="s">
        <v>6147</v>
      </c>
      <c r="H2308" s="58" t="s">
        <v>6148</v>
      </c>
    </row>
    <row r="2309" spans="1:8" ht="28">
      <c r="A2309" s="237" t="s">
        <v>4074</v>
      </c>
      <c r="B2309" s="48" t="s">
        <v>6151</v>
      </c>
      <c r="C2309" s="49">
        <v>42580</v>
      </c>
      <c r="D2309" s="414"/>
      <c r="E2309" s="414" t="s">
        <v>9</v>
      </c>
      <c r="F2309" s="114" t="s">
        <v>6152</v>
      </c>
      <c r="G2309" s="58" t="s">
        <v>6153</v>
      </c>
      <c r="H2309" s="58"/>
    </row>
    <row r="2310" spans="1:8" ht="28">
      <c r="A2310" s="237" t="s">
        <v>4074</v>
      </c>
      <c r="B2310" s="48" t="s">
        <v>6154</v>
      </c>
      <c r="C2310" s="49">
        <v>42580</v>
      </c>
      <c r="D2310" s="414"/>
      <c r="E2310" s="414" t="s">
        <v>9</v>
      </c>
      <c r="F2310" s="114" t="s">
        <v>6155</v>
      </c>
      <c r="G2310" s="58" t="s">
        <v>5659</v>
      </c>
      <c r="H2310" s="58"/>
    </row>
    <row r="2311" spans="1:8" ht="70">
      <c r="A2311" s="237" t="s">
        <v>4074</v>
      </c>
      <c r="B2311" s="48" t="s">
        <v>6156</v>
      </c>
      <c r="C2311" s="49">
        <v>42622</v>
      </c>
      <c r="D2311" s="414"/>
      <c r="E2311" s="414" t="s">
        <v>7</v>
      </c>
      <c r="F2311" s="114" t="s">
        <v>6157</v>
      </c>
      <c r="G2311" s="58" t="s">
        <v>6158</v>
      </c>
      <c r="H2311" s="58" t="s">
        <v>6159</v>
      </c>
    </row>
    <row r="2312" spans="1:8" ht="70">
      <c r="A2312" s="237" t="s">
        <v>4074</v>
      </c>
      <c r="B2312" s="48" t="s">
        <v>6160</v>
      </c>
      <c r="C2312" s="49">
        <v>42622</v>
      </c>
      <c r="D2312" s="414"/>
      <c r="E2312" s="414" t="s">
        <v>9</v>
      </c>
      <c r="F2312" s="114" t="s">
        <v>6161</v>
      </c>
      <c r="G2312" s="58" t="s">
        <v>6158</v>
      </c>
      <c r="H2312" s="58" t="s">
        <v>6159</v>
      </c>
    </row>
    <row r="2313" spans="1:8" ht="56">
      <c r="A2313" s="237" t="s">
        <v>4074</v>
      </c>
      <c r="B2313" s="48" t="s">
        <v>6162</v>
      </c>
      <c r="C2313" s="49">
        <v>42622</v>
      </c>
      <c r="D2313" s="414"/>
      <c r="E2313" s="414" t="s">
        <v>9</v>
      </c>
      <c r="F2313" s="114" t="s">
        <v>6163</v>
      </c>
      <c r="G2313" s="58" t="s">
        <v>6164</v>
      </c>
      <c r="H2313" s="58"/>
    </row>
    <row r="2314" spans="1:8" ht="28">
      <c r="A2314" s="237" t="s">
        <v>4074</v>
      </c>
      <c r="B2314" s="48" t="s">
        <v>6165</v>
      </c>
      <c r="C2314" s="49">
        <v>42670</v>
      </c>
      <c r="D2314" s="414"/>
      <c r="E2314" s="414" t="s">
        <v>9</v>
      </c>
      <c r="F2314" s="114" t="s">
        <v>6166</v>
      </c>
      <c r="G2314" s="58" t="s">
        <v>4608</v>
      </c>
      <c r="H2314" s="58"/>
    </row>
    <row r="2315" spans="1:8" ht="28">
      <c r="A2315" s="237" t="s">
        <v>4074</v>
      </c>
      <c r="B2315" s="48" t="s">
        <v>6167</v>
      </c>
      <c r="C2315" s="49">
        <v>42670</v>
      </c>
      <c r="D2315" s="414"/>
      <c r="E2315" s="414" t="s">
        <v>9</v>
      </c>
      <c r="F2315" s="114" t="s">
        <v>6168</v>
      </c>
      <c r="G2315" s="58" t="s">
        <v>4608</v>
      </c>
      <c r="H2315" s="58"/>
    </row>
    <row r="2316" spans="1:8" ht="28">
      <c r="A2316" s="237" t="s">
        <v>4074</v>
      </c>
      <c r="B2316" s="48" t="s">
        <v>6169</v>
      </c>
      <c r="C2316" s="49">
        <v>42670</v>
      </c>
      <c r="D2316" s="414"/>
      <c r="E2316" s="414" t="s">
        <v>9</v>
      </c>
      <c r="F2316" s="114" t="s">
        <v>6170</v>
      </c>
      <c r="G2316" s="58" t="s">
        <v>4608</v>
      </c>
      <c r="H2316" s="58"/>
    </row>
    <row r="2317" spans="1:8" ht="28">
      <c r="A2317" s="237" t="s">
        <v>4074</v>
      </c>
      <c r="B2317" s="48" t="s">
        <v>6171</v>
      </c>
      <c r="C2317" s="49">
        <v>42670</v>
      </c>
      <c r="D2317" s="414"/>
      <c r="E2317" s="414" t="s">
        <v>9</v>
      </c>
      <c r="F2317" s="114" t="s">
        <v>6172</v>
      </c>
      <c r="G2317" s="58" t="s">
        <v>4608</v>
      </c>
      <c r="H2317" s="58"/>
    </row>
    <row r="2318" spans="1:8" ht="28">
      <c r="A2318" s="237" t="s">
        <v>4074</v>
      </c>
      <c r="B2318" s="48" t="s">
        <v>6173</v>
      </c>
      <c r="C2318" s="49">
        <v>42670</v>
      </c>
      <c r="D2318" s="414"/>
      <c r="E2318" s="414" t="s">
        <v>9</v>
      </c>
      <c r="F2318" s="114" t="s">
        <v>6174</v>
      </c>
      <c r="G2318" s="58" t="s">
        <v>4608</v>
      </c>
      <c r="H2318" s="58"/>
    </row>
    <row r="2319" spans="1:8" ht="28">
      <c r="A2319" s="237" t="s">
        <v>4074</v>
      </c>
      <c r="B2319" s="48" t="s">
        <v>6175</v>
      </c>
      <c r="C2319" s="49">
        <v>42670</v>
      </c>
      <c r="D2319" s="414"/>
      <c r="E2319" s="414" t="s">
        <v>9</v>
      </c>
      <c r="F2319" s="114" t="s">
        <v>6176</v>
      </c>
      <c r="G2319" s="58" t="s">
        <v>4608</v>
      </c>
      <c r="H2319" s="58"/>
    </row>
    <row r="2320" spans="1:8" ht="28">
      <c r="A2320" s="237" t="s">
        <v>4074</v>
      </c>
      <c r="B2320" s="48" t="s">
        <v>6177</v>
      </c>
      <c r="C2320" s="49">
        <v>42670</v>
      </c>
      <c r="D2320" s="414"/>
      <c r="E2320" s="414" t="s">
        <v>9</v>
      </c>
      <c r="F2320" s="114" t="s">
        <v>6178</v>
      </c>
      <c r="G2320" s="58" t="s">
        <v>4608</v>
      </c>
      <c r="H2320" s="58"/>
    </row>
    <row r="2321" spans="1:8" ht="28">
      <c r="A2321" s="237" t="s">
        <v>4074</v>
      </c>
      <c r="B2321" s="48" t="s">
        <v>6179</v>
      </c>
      <c r="C2321" s="49">
        <v>42670</v>
      </c>
      <c r="D2321" s="414"/>
      <c r="E2321" s="414" t="s">
        <v>9</v>
      </c>
      <c r="F2321" s="114" t="s">
        <v>6180</v>
      </c>
      <c r="G2321" s="58" t="s">
        <v>4608</v>
      </c>
      <c r="H2321" s="58"/>
    </row>
    <row r="2322" spans="1:8" ht="28">
      <c r="A2322" s="237" t="s">
        <v>4074</v>
      </c>
      <c r="B2322" s="48" t="s">
        <v>6181</v>
      </c>
      <c r="C2322" s="49">
        <v>42670</v>
      </c>
      <c r="D2322" s="414"/>
      <c r="E2322" s="414" t="s">
        <v>9</v>
      </c>
      <c r="F2322" s="114" t="s">
        <v>6182</v>
      </c>
      <c r="G2322" s="58" t="s">
        <v>4608</v>
      </c>
      <c r="H2322" s="58"/>
    </row>
    <row r="2323" spans="1:8" ht="28">
      <c r="A2323" s="237" t="s">
        <v>4074</v>
      </c>
      <c r="B2323" s="48" t="s">
        <v>6183</v>
      </c>
      <c r="C2323" s="49">
        <v>42670</v>
      </c>
      <c r="D2323" s="414"/>
      <c r="E2323" s="414" t="s">
        <v>9</v>
      </c>
      <c r="F2323" s="114" t="s">
        <v>6184</v>
      </c>
      <c r="G2323" s="58" t="s">
        <v>4608</v>
      </c>
      <c r="H2323" s="58"/>
    </row>
    <row r="2324" spans="1:8" ht="28">
      <c r="A2324" s="237" t="s">
        <v>4074</v>
      </c>
      <c r="B2324" s="48" t="s">
        <v>6185</v>
      </c>
      <c r="C2324" s="49">
        <v>42670</v>
      </c>
      <c r="D2324" s="414"/>
      <c r="E2324" s="414" t="s">
        <v>9</v>
      </c>
      <c r="F2324" s="114" t="s">
        <v>6186</v>
      </c>
      <c r="G2324" s="58" t="s">
        <v>4608</v>
      </c>
      <c r="H2324" s="58"/>
    </row>
    <row r="2325" spans="1:8" ht="28">
      <c r="A2325" s="237" t="s">
        <v>4074</v>
      </c>
      <c r="B2325" s="48" t="s">
        <v>6187</v>
      </c>
      <c r="C2325" s="49">
        <v>42670</v>
      </c>
      <c r="D2325" s="414"/>
      <c r="E2325" s="414" t="s">
        <v>9</v>
      </c>
      <c r="F2325" s="114" t="s">
        <v>6188</v>
      </c>
      <c r="G2325" s="58" t="s">
        <v>4608</v>
      </c>
      <c r="H2325" s="58"/>
    </row>
    <row r="2326" spans="1:8" ht="28">
      <c r="A2326" s="237" t="s">
        <v>4074</v>
      </c>
      <c r="B2326" s="48" t="s">
        <v>6189</v>
      </c>
      <c r="C2326" s="49">
        <v>42670</v>
      </c>
      <c r="D2326" s="414"/>
      <c r="E2326" s="414" t="s">
        <v>9</v>
      </c>
      <c r="F2326" s="114" t="s">
        <v>6190</v>
      </c>
      <c r="G2326" s="58" t="s">
        <v>4608</v>
      </c>
      <c r="H2326" s="58"/>
    </row>
    <row r="2327" spans="1:8" ht="28">
      <c r="A2327" s="237" t="s">
        <v>4074</v>
      </c>
      <c r="B2327" s="48" t="s">
        <v>6191</v>
      </c>
      <c r="C2327" s="49">
        <v>42670</v>
      </c>
      <c r="D2327" s="414"/>
      <c r="E2327" s="414" t="s">
        <v>9</v>
      </c>
      <c r="F2327" s="114" t="s">
        <v>6192</v>
      </c>
      <c r="G2327" s="58" t="s">
        <v>4608</v>
      </c>
      <c r="H2327" s="58"/>
    </row>
    <row r="2328" spans="1:8" ht="98">
      <c r="A2328" s="237" t="s">
        <v>4074</v>
      </c>
      <c r="B2328" s="48" t="s">
        <v>6193</v>
      </c>
      <c r="C2328" s="49">
        <v>42752</v>
      </c>
      <c r="D2328" s="414"/>
      <c r="E2328" s="414" t="s">
        <v>376</v>
      </c>
      <c r="F2328" s="114" t="s">
        <v>6194</v>
      </c>
      <c r="G2328" s="58" t="s">
        <v>6195</v>
      </c>
      <c r="H2328" s="58"/>
    </row>
    <row r="2329" spans="1:8" ht="98">
      <c r="A2329" s="237" t="s">
        <v>4074</v>
      </c>
      <c r="B2329" s="48" t="s">
        <v>6196</v>
      </c>
      <c r="C2329" s="49">
        <v>42761</v>
      </c>
      <c r="D2329" s="414"/>
      <c r="E2329" s="414" t="s">
        <v>376</v>
      </c>
      <c r="F2329" s="114" t="s">
        <v>6197</v>
      </c>
      <c r="G2329" s="58" t="s">
        <v>6055</v>
      </c>
      <c r="H2329" s="58"/>
    </row>
    <row r="2330" spans="1:8" ht="70">
      <c r="A2330" s="237" t="s">
        <v>4074</v>
      </c>
      <c r="B2330" s="48" t="s">
        <v>6198</v>
      </c>
      <c r="C2330" s="49">
        <v>42794</v>
      </c>
      <c r="D2330" s="414"/>
      <c r="E2330" s="414" t="s">
        <v>9</v>
      </c>
      <c r="F2330" s="114" t="s">
        <v>6199</v>
      </c>
      <c r="G2330" s="58" t="s">
        <v>5768</v>
      </c>
      <c r="H2330" s="58"/>
    </row>
    <row r="2331" spans="1:8" ht="28">
      <c r="A2331" s="237" t="s">
        <v>4074</v>
      </c>
      <c r="B2331" s="48" t="s">
        <v>6200</v>
      </c>
      <c r="C2331" s="49">
        <v>42794</v>
      </c>
      <c r="D2331" s="414"/>
      <c r="E2331" s="414" t="s">
        <v>9</v>
      </c>
      <c r="F2331" s="114" t="s">
        <v>6201</v>
      </c>
      <c r="G2331" s="58" t="s">
        <v>6078</v>
      </c>
      <c r="H2331" s="58"/>
    </row>
    <row r="2332" spans="1:8" ht="56">
      <c r="A2332" s="237" t="s">
        <v>4074</v>
      </c>
      <c r="B2332" s="48" t="s">
        <v>6202</v>
      </c>
      <c r="C2332" s="49">
        <v>42794</v>
      </c>
      <c r="D2332" s="414"/>
      <c r="E2332" s="414" t="s">
        <v>9</v>
      </c>
      <c r="F2332" s="114" t="s">
        <v>6203</v>
      </c>
      <c r="G2332" s="58" t="s">
        <v>6204</v>
      </c>
      <c r="H2332" s="58"/>
    </row>
    <row r="2333" spans="1:8" ht="28">
      <c r="A2333" s="237" t="s">
        <v>4074</v>
      </c>
      <c r="B2333" s="48" t="s">
        <v>6205</v>
      </c>
      <c r="C2333" s="49">
        <v>42781</v>
      </c>
      <c r="D2333" s="414"/>
      <c r="E2333" s="414" t="s">
        <v>9</v>
      </c>
      <c r="F2333" s="114" t="s">
        <v>6084</v>
      </c>
      <c r="G2333" s="58" t="s">
        <v>6085</v>
      </c>
      <c r="H2333" s="58"/>
    </row>
    <row r="2334" spans="1:8" ht="98">
      <c r="A2334" s="237" t="s">
        <v>4074</v>
      </c>
      <c r="B2334" s="48" t="s">
        <v>6206</v>
      </c>
      <c r="C2334" s="49">
        <v>42803</v>
      </c>
      <c r="D2334" s="414"/>
      <c r="E2334" s="414" t="s">
        <v>376</v>
      </c>
      <c r="F2334" s="114" t="s">
        <v>6207</v>
      </c>
      <c r="G2334" s="58" t="s">
        <v>5796</v>
      </c>
      <c r="H2334" s="58"/>
    </row>
    <row r="2335" spans="1:8" ht="56">
      <c r="A2335" s="237" t="s">
        <v>4074</v>
      </c>
      <c r="B2335" s="48" t="s">
        <v>6208</v>
      </c>
      <c r="C2335" s="49">
        <v>42887</v>
      </c>
      <c r="D2335" s="414"/>
      <c r="E2335" s="414" t="s">
        <v>376</v>
      </c>
      <c r="F2335" s="114" t="s">
        <v>6209</v>
      </c>
      <c r="G2335" s="58" t="s">
        <v>6210</v>
      </c>
      <c r="H2335" s="58"/>
    </row>
    <row r="2336" spans="1:8" ht="28">
      <c r="A2336" s="237" t="s">
        <v>4074</v>
      </c>
      <c r="B2336" s="48" t="s">
        <v>6211</v>
      </c>
      <c r="C2336" s="49">
        <v>42921</v>
      </c>
      <c r="D2336" s="414"/>
      <c r="E2336" s="414" t="s">
        <v>9</v>
      </c>
      <c r="F2336" s="114" t="s">
        <v>6212</v>
      </c>
      <c r="G2336" s="58" t="s">
        <v>5875</v>
      </c>
      <c r="H2336" s="58"/>
    </row>
    <row r="2337" spans="1:8" ht="28">
      <c r="A2337" s="237" t="s">
        <v>4074</v>
      </c>
      <c r="B2337" s="48" t="s">
        <v>6213</v>
      </c>
      <c r="C2337" s="49">
        <v>42921</v>
      </c>
      <c r="D2337" s="414"/>
      <c r="E2337" s="414" t="s">
        <v>9</v>
      </c>
      <c r="F2337" s="114" t="s">
        <v>6214</v>
      </c>
      <c r="G2337" s="58" t="s">
        <v>5875</v>
      </c>
      <c r="H2337" s="58"/>
    </row>
    <row r="2338" spans="1:8" ht="28">
      <c r="A2338" s="237" t="s">
        <v>4074</v>
      </c>
      <c r="B2338" s="48" t="s">
        <v>6215</v>
      </c>
      <c r="C2338" s="49">
        <v>42921</v>
      </c>
      <c r="D2338" s="414"/>
      <c r="E2338" s="414" t="s">
        <v>9</v>
      </c>
      <c r="F2338" s="114" t="s">
        <v>6216</v>
      </c>
      <c r="G2338" s="58" t="s">
        <v>5875</v>
      </c>
      <c r="H2338" s="58"/>
    </row>
    <row r="2339" spans="1:8" ht="28">
      <c r="A2339" s="237" t="s">
        <v>4074</v>
      </c>
      <c r="B2339" s="48" t="s">
        <v>6217</v>
      </c>
      <c r="C2339" s="49">
        <v>42921</v>
      </c>
      <c r="D2339" s="414"/>
      <c r="E2339" s="414" t="s">
        <v>9</v>
      </c>
      <c r="F2339" s="114" t="s">
        <v>6218</v>
      </c>
      <c r="G2339" s="58" t="s">
        <v>5875</v>
      </c>
      <c r="H2339" s="58"/>
    </row>
    <row r="2340" spans="1:8" ht="42">
      <c r="A2340" s="237" t="s">
        <v>4074</v>
      </c>
      <c r="B2340" s="48" t="s">
        <v>6219</v>
      </c>
      <c r="C2340" s="49">
        <v>41943</v>
      </c>
      <c r="D2340" s="50"/>
      <c r="E2340" s="415" t="s">
        <v>10</v>
      </c>
      <c r="F2340" s="91" t="s">
        <v>6220</v>
      </c>
      <c r="G2340" s="91" t="s">
        <v>6221</v>
      </c>
      <c r="H2340" s="91"/>
    </row>
    <row r="2341" spans="1:8" ht="56">
      <c r="A2341" s="237" t="s">
        <v>4074</v>
      </c>
      <c r="B2341" s="48" t="s">
        <v>6222</v>
      </c>
      <c r="C2341" s="49">
        <v>42032</v>
      </c>
      <c r="D2341" s="50"/>
      <c r="E2341" s="415" t="s">
        <v>10</v>
      </c>
      <c r="F2341" s="91" t="s">
        <v>6223</v>
      </c>
      <c r="G2341" s="91" t="s">
        <v>6224</v>
      </c>
      <c r="H2341" s="91" t="s">
        <v>6225</v>
      </c>
    </row>
    <row r="2342" spans="1:8" ht="70">
      <c r="A2342" s="237" t="s">
        <v>4074</v>
      </c>
      <c r="B2342" s="48" t="s">
        <v>6226</v>
      </c>
      <c r="C2342" s="49">
        <v>42055</v>
      </c>
      <c r="D2342" s="50"/>
      <c r="E2342" s="415" t="s">
        <v>10</v>
      </c>
      <c r="F2342" s="91" t="s">
        <v>6227</v>
      </c>
      <c r="G2342" s="91" t="s">
        <v>6228</v>
      </c>
      <c r="H2342" s="91" t="s">
        <v>6229</v>
      </c>
    </row>
    <row r="2343" spans="1:8" ht="28">
      <c r="A2343" s="237" t="s">
        <v>4074</v>
      </c>
      <c r="B2343" s="48" t="s">
        <v>6230</v>
      </c>
      <c r="C2343" s="49">
        <v>42055</v>
      </c>
      <c r="D2343" s="50"/>
      <c r="E2343" s="415" t="s">
        <v>10</v>
      </c>
      <c r="F2343" s="91" t="s">
        <v>6231</v>
      </c>
      <c r="G2343" s="91" t="s">
        <v>6232</v>
      </c>
      <c r="H2343" s="91"/>
    </row>
    <row r="2344" spans="1:8" ht="56">
      <c r="A2344" s="237" t="s">
        <v>4074</v>
      </c>
      <c r="B2344" s="48" t="s">
        <v>6233</v>
      </c>
      <c r="C2344" s="49">
        <v>42118</v>
      </c>
      <c r="D2344" s="50"/>
      <c r="E2344" s="415" t="s">
        <v>10</v>
      </c>
      <c r="F2344" s="91" t="s">
        <v>6234</v>
      </c>
      <c r="G2344" s="91" t="s">
        <v>6235</v>
      </c>
      <c r="H2344" s="91" t="s">
        <v>6236</v>
      </c>
    </row>
    <row r="2345" spans="1:8" ht="42">
      <c r="A2345" s="237" t="s">
        <v>4074</v>
      </c>
      <c r="B2345" s="48" t="s">
        <v>6237</v>
      </c>
      <c r="C2345" s="49">
        <v>42216</v>
      </c>
      <c r="D2345" s="50"/>
      <c r="E2345" s="415" t="s">
        <v>10</v>
      </c>
      <c r="F2345" s="91" t="s">
        <v>6238</v>
      </c>
      <c r="G2345" s="91" t="s">
        <v>6239</v>
      </c>
      <c r="H2345" s="91"/>
    </row>
    <row r="2346" spans="1:8" ht="42">
      <c r="A2346" s="237" t="s">
        <v>4074</v>
      </c>
      <c r="B2346" s="48" t="s">
        <v>6240</v>
      </c>
      <c r="C2346" s="49">
        <v>42324</v>
      </c>
      <c r="D2346" s="50"/>
      <c r="E2346" s="415" t="s">
        <v>10</v>
      </c>
      <c r="F2346" s="91" t="s">
        <v>6241</v>
      </c>
      <c r="G2346" s="91" t="s">
        <v>6242</v>
      </c>
      <c r="H2346" s="91"/>
    </row>
    <row r="2347" spans="1:8" ht="42">
      <c r="A2347" s="237" t="s">
        <v>4074</v>
      </c>
      <c r="B2347" s="48" t="s">
        <v>6243</v>
      </c>
      <c r="C2347" s="49">
        <v>42348</v>
      </c>
      <c r="D2347" s="50"/>
      <c r="E2347" s="415" t="s">
        <v>10</v>
      </c>
      <c r="F2347" s="91" t="s">
        <v>6244</v>
      </c>
      <c r="G2347" s="91" t="s">
        <v>6245</v>
      </c>
      <c r="H2347" s="91"/>
    </row>
    <row r="2348" spans="1:8" ht="42">
      <c r="A2348" s="237" t="s">
        <v>4074</v>
      </c>
      <c r="B2348" s="48" t="s">
        <v>6246</v>
      </c>
      <c r="C2348" s="49">
        <v>42395</v>
      </c>
      <c r="D2348" s="50"/>
      <c r="E2348" s="415" t="s">
        <v>10</v>
      </c>
      <c r="F2348" s="91" t="s">
        <v>6247</v>
      </c>
      <c r="G2348" s="91" t="s">
        <v>6245</v>
      </c>
      <c r="H2348" s="91"/>
    </row>
    <row r="2349" spans="1:8" ht="28">
      <c r="A2349" s="237" t="s">
        <v>4074</v>
      </c>
      <c r="B2349" s="48" t="s">
        <v>6248</v>
      </c>
      <c r="C2349" s="49">
        <v>42395</v>
      </c>
      <c r="D2349" s="50"/>
      <c r="E2349" s="415" t="s">
        <v>10</v>
      </c>
      <c r="F2349" s="91" t="s">
        <v>6249</v>
      </c>
      <c r="G2349" s="91" t="s">
        <v>6250</v>
      </c>
      <c r="H2349" s="91"/>
    </row>
    <row r="2350" spans="1:8" ht="42">
      <c r="A2350" s="237" t="s">
        <v>4074</v>
      </c>
      <c r="B2350" s="48" t="s">
        <v>6251</v>
      </c>
      <c r="C2350" s="49">
        <v>42395</v>
      </c>
      <c r="D2350" s="50"/>
      <c r="E2350" s="415" t="s">
        <v>10</v>
      </c>
      <c r="F2350" s="91" t="s">
        <v>6252</v>
      </c>
      <c r="G2350" s="91" t="s">
        <v>5515</v>
      </c>
      <c r="H2350" s="91"/>
    </row>
    <row r="2351" spans="1:8" ht="70">
      <c r="A2351" s="237" t="s">
        <v>4074</v>
      </c>
      <c r="B2351" s="48" t="s">
        <v>6253</v>
      </c>
      <c r="C2351" s="49">
        <v>42425</v>
      </c>
      <c r="D2351" s="50"/>
      <c r="E2351" s="415" t="s">
        <v>10</v>
      </c>
      <c r="F2351" s="91" t="s">
        <v>6254</v>
      </c>
      <c r="G2351" s="91" t="s">
        <v>6255</v>
      </c>
      <c r="H2351" s="91" t="s">
        <v>6256</v>
      </c>
    </row>
    <row r="2352" spans="1:8" ht="112">
      <c r="A2352" s="237" t="s">
        <v>4074</v>
      </c>
      <c r="B2352" s="48" t="s">
        <v>6257</v>
      </c>
      <c r="C2352" s="49">
        <v>42454</v>
      </c>
      <c r="D2352" s="50"/>
      <c r="E2352" s="415" t="s">
        <v>10</v>
      </c>
      <c r="F2352" s="91" t="s">
        <v>6258</v>
      </c>
      <c r="G2352" s="91" t="s">
        <v>6259</v>
      </c>
      <c r="H2352" s="91" t="s">
        <v>6260</v>
      </c>
    </row>
    <row r="2353" spans="1:8" ht="126">
      <c r="A2353" s="237" t="s">
        <v>4074</v>
      </c>
      <c r="B2353" s="48" t="s">
        <v>6261</v>
      </c>
      <c r="C2353" s="49">
        <v>42454</v>
      </c>
      <c r="D2353" s="50"/>
      <c r="E2353" s="415" t="s">
        <v>10</v>
      </c>
      <c r="F2353" s="91" t="s">
        <v>6262</v>
      </c>
      <c r="G2353" s="91" t="s">
        <v>6263</v>
      </c>
      <c r="H2353" s="91" t="s">
        <v>6264</v>
      </c>
    </row>
    <row r="2354" spans="1:8" ht="70">
      <c r="A2354" s="237" t="s">
        <v>4074</v>
      </c>
      <c r="B2354" s="317" t="s">
        <v>6265</v>
      </c>
      <c r="C2354" s="49">
        <v>42454</v>
      </c>
      <c r="D2354" s="50"/>
      <c r="E2354" s="415" t="s">
        <v>7</v>
      </c>
      <c r="F2354" s="75" t="s">
        <v>6266</v>
      </c>
      <c r="G2354" s="91" t="s">
        <v>6267</v>
      </c>
      <c r="H2354" s="91" t="s">
        <v>6268</v>
      </c>
    </row>
    <row r="2355" spans="1:8" ht="70">
      <c r="A2355" s="237" t="s">
        <v>4074</v>
      </c>
      <c r="B2355" s="317" t="s">
        <v>6269</v>
      </c>
      <c r="C2355" s="49">
        <v>42454</v>
      </c>
      <c r="D2355" s="50"/>
      <c r="E2355" s="415" t="s">
        <v>10</v>
      </c>
      <c r="F2355" s="75" t="s">
        <v>6270</v>
      </c>
      <c r="G2355" s="91" t="s">
        <v>6267</v>
      </c>
      <c r="H2355" s="91" t="s">
        <v>6268</v>
      </c>
    </row>
    <row r="2356" spans="1:8" ht="70">
      <c r="A2356" s="237" t="s">
        <v>4074</v>
      </c>
      <c r="B2356" s="317" t="s">
        <v>6271</v>
      </c>
      <c r="C2356" s="49">
        <v>42454</v>
      </c>
      <c r="D2356" s="50"/>
      <c r="E2356" s="415" t="s">
        <v>7</v>
      </c>
      <c r="F2356" s="75" t="s">
        <v>6272</v>
      </c>
      <c r="G2356" s="91" t="s">
        <v>6267</v>
      </c>
      <c r="H2356" s="91" t="s">
        <v>6268</v>
      </c>
    </row>
    <row r="2357" spans="1:8" ht="70">
      <c r="A2357" s="237" t="s">
        <v>4074</v>
      </c>
      <c r="B2357" s="317" t="s">
        <v>6273</v>
      </c>
      <c r="C2357" s="49">
        <v>42454</v>
      </c>
      <c r="D2357" s="50"/>
      <c r="E2357" s="415" t="s">
        <v>10</v>
      </c>
      <c r="F2357" s="75" t="s">
        <v>6274</v>
      </c>
      <c r="G2357" s="91" t="s">
        <v>6267</v>
      </c>
      <c r="H2357" s="91" t="s">
        <v>6268</v>
      </c>
    </row>
    <row r="2358" spans="1:8" ht="98">
      <c r="A2358" s="237" t="s">
        <v>4074</v>
      </c>
      <c r="B2358" s="48" t="s">
        <v>6275</v>
      </c>
      <c r="C2358" s="49">
        <v>42485</v>
      </c>
      <c r="D2358" s="50"/>
      <c r="E2358" s="415" t="s">
        <v>10</v>
      </c>
      <c r="F2358" s="91" t="s">
        <v>6276</v>
      </c>
      <c r="G2358" s="74" t="s">
        <v>5563</v>
      </c>
      <c r="H2358" s="74" t="s">
        <v>5564</v>
      </c>
    </row>
    <row r="2359" spans="1:8" ht="98">
      <c r="A2359" s="237" t="s">
        <v>4074</v>
      </c>
      <c r="B2359" s="48" t="s">
        <v>6277</v>
      </c>
      <c r="C2359" s="49">
        <v>42485</v>
      </c>
      <c r="D2359" s="50"/>
      <c r="E2359" s="415" t="s">
        <v>10</v>
      </c>
      <c r="F2359" s="91" t="s">
        <v>6278</v>
      </c>
      <c r="G2359" s="74" t="s">
        <v>5563</v>
      </c>
      <c r="H2359" s="74" t="s">
        <v>5564</v>
      </c>
    </row>
    <row r="2360" spans="1:8" ht="70">
      <c r="A2360" s="237" t="s">
        <v>4074</v>
      </c>
      <c r="B2360" s="48" t="s">
        <v>6279</v>
      </c>
      <c r="C2360" s="49">
        <v>42485</v>
      </c>
      <c r="D2360" s="50"/>
      <c r="E2360" s="415" t="s">
        <v>10</v>
      </c>
      <c r="F2360" s="91" t="s">
        <v>6280</v>
      </c>
      <c r="G2360" s="74" t="s">
        <v>5569</v>
      </c>
      <c r="H2360" s="74"/>
    </row>
    <row r="2361" spans="1:8" ht="28">
      <c r="A2361" s="237" t="s">
        <v>4074</v>
      </c>
      <c r="B2361" s="48" t="s">
        <v>6281</v>
      </c>
      <c r="C2361" s="49">
        <v>42509</v>
      </c>
      <c r="D2361" s="50"/>
      <c r="E2361" s="415" t="s">
        <v>10</v>
      </c>
      <c r="F2361" s="91" t="s">
        <v>6282</v>
      </c>
      <c r="G2361" s="74" t="s">
        <v>6283</v>
      </c>
      <c r="H2361" s="74"/>
    </row>
    <row r="2362" spans="1:8" ht="28">
      <c r="A2362" s="237" t="s">
        <v>4074</v>
      </c>
      <c r="B2362" s="48" t="s">
        <v>6284</v>
      </c>
      <c r="C2362" s="49">
        <v>42509</v>
      </c>
      <c r="D2362" s="50"/>
      <c r="E2362" s="415" t="s">
        <v>10</v>
      </c>
      <c r="F2362" s="91" t="s">
        <v>6285</v>
      </c>
      <c r="G2362" s="74" t="s">
        <v>470</v>
      </c>
      <c r="H2362" s="74"/>
    </row>
    <row r="2363" spans="1:8" ht="56">
      <c r="A2363" s="237" t="s">
        <v>4074</v>
      </c>
      <c r="B2363" s="48" t="s">
        <v>6286</v>
      </c>
      <c r="C2363" s="49">
        <v>42551</v>
      </c>
      <c r="D2363" s="50"/>
      <c r="E2363" s="415" t="s">
        <v>10</v>
      </c>
      <c r="F2363" s="75" t="s">
        <v>6287</v>
      </c>
      <c r="G2363" s="74" t="s">
        <v>5608</v>
      </c>
      <c r="H2363" s="84"/>
    </row>
    <row r="2364" spans="1:8" ht="56">
      <c r="A2364" s="237" t="s">
        <v>4074</v>
      </c>
      <c r="B2364" s="48" t="s">
        <v>6288</v>
      </c>
      <c r="C2364" s="49">
        <v>42551</v>
      </c>
      <c r="D2364" s="50"/>
      <c r="E2364" s="415" t="s">
        <v>10</v>
      </c>
      <c r="F2364" s="75" t="s">
        <v>6289</v>
      </c>
      <c r="G2364" s="74" t="s">
        <v>5608</v>
      </c>
      <c r="H2364" s="84"/>
    </row>
    <row r="2365" spans="1:8" ht="56">
      <c r="A2365" s="237" t="s">
        <v>4074</v>
      </c>
      <c r="B2365" s="48" t="s">
        <v>6290</v>
      </c>
      <c r="C2365" s="49">
        <v>42551</v>
      </c>
      <c r="D2365" s="50"/>
      <c r="E2365" s="415" t="s">
        <v>10</v>
      </c>
      <c r="F2365" s="75" t="s">
        <v>6291</v>
      </c>
      <c r="G2365" s="74" t="s">
        <v>5608</v>
      </c>
      <c r="H2365" s="84"/>
    </row>
    <row r="2366" spans="1:8" ht="42">
      <c r="A2366" s="237" t="s">
        <v>4074</v>
      </c>
      <c r="B2366" s="48" t="s">
        <v>6292</v>
      </c>
      <c r="C2366" s="49">
        <v>42551</v>
      </c>
      <c r="D2366" s="50"/>
      <c r="E2366" s="415" t="s">
        <v>10</v>
      </c>
      <c r="F2366" s="75" t="s">
        <v>6293</v>
      </c>
      <c r="G2366" s="74" t="s">
        <v>5632</v>
      </c>
      <c r="H2366" s="84"/>
    </row>
    <row r="2367" spans="1:8" ht="42">
      <c r="A2367" s="237" t="s">
        <v>4074</v>
      </c>
      <c r="B2367" s="48" t="s">
        <v>6294</v>
      </c>
      <c r="C2367" s="49">
        <v>42551</v>
      </c>
      <c r="D2367" s="50"/>
      <c r="E2367" s="415" t="s">
        <v>10</v>
      </c>
      <c r="F2367" s="75" t="s">
        <v>6295</v>
      </c>
      <c r="G2367" s="74" t="s">
        <v>5632</v>
      </c>
      <c r="H2367" s="84"/>
    </row>
    <row r="2368" spans="1:8" ht="70">
      <c r="A2368" s="237" t="s">
        <v>4074</v>
      </c>
      <c r="B2368" s="48" t="s">
        <v>6296</v>
      </c>
      <c r="C2368" s="49">
        <v>42580</v>
      </c>
      <c r="D2368" s="50"/>
      <c r="E2368" s="415" t="s">
        <v>10</v>
      </c>
      <c r="F2368" s="75" t="s">
        <v>6297</v>
      </c>
      <c r="G2368" s="74" t="s">
        <v>5650</v>
      </c>
      <c r="H2368" s="74" t="s">
        <v>5651</v>
      </c>
    </row>
    <row r="2369" spans="1:8" ht="70">
      <c r="A2369" s="237" t="s">
        <v>4074</v>
      </c>
      <c r="B2369" s="48" t="s">
        <v>6298</v>
      </c>
      <c r="C2369" s="49">
        <v>42580</v>
      </c>
      <c r="D2369" s="50"/>
      <c r="E2369" s="415" t="s">
        <v>10</v>
      </c>
      <c r="F2369" s="75" t="s">
        <v>6299</v>
      </c>
      <c r="G2369" s="74" t="s">
        <v>5650</v>
      </c>
      <c r="H2369" s="74" t="s">
        <v>5651</v>
      </c>
    </row>
    <row r="2370" spans="1:8" ht="70">
      <c r="A2370" s="237" t="s">
        <v>4074</v>
      </c>
      <c r="B2370" s="48" t="s">
        <v>6300</v>
      </c>
      <c r="C2370" s="49">
        <v>42580</v>
      </c>
      <c r="D2370" s="50"/>
      <c r="E2370" s="415" t="s">
        <v>10</v>
      </c>
      <c r="F2370" s="75" t="s">
        <v>6301</v>
      </c>
      <c r="G2370" s="74" t="s">
        <v>5650</v>
      </c>
      <c r="H2370" s="74" t="s">
        <v>5651</v>
      </c>
    </row>
    <row r="2371" spans="1:8" ht="42">
      <c r="A2371" s="237" t="s">
        <v>4074</v>
      </c>
      <c r="B2371" s="48" t="s">
        <v>6302</v>
      </c>
      <c r="C2371" s="49">
        <v>42580</v>
      </c>
      <c r="D2371" s="50"/>
      <c r="E2371" s="415" t="s">
        <v>10</v>
      </c>
      <c r="F2371" s="75" t="s">
        <v>6303</v>
      </c>
      <c r="G2371" s="74" t="s">
        <v>6304</v>
      </c>
      <c r="H2371" s="74"/>
    </row>
    <row r="2372" spans="1:8" ht="70">
      <c r="A2372" s="237" t="s">
        <v>4074</v>
      </c>
      <c r="B2372" s="48" t="s">
        <v>6305</v>
      </c>
      <c r="C2372" s="49">
        <v>42622</v>
      </c>
      <c r="D2372" s="50"/>
      <c r="E2372" s="415" t="s">
        <v>8</v>
      </c>
      <c r="F2372" s="75" t="s">
        <v>6306</v>
      </c>
      <c r="G2372" s="74" t="s">
        <v>6158</v>
      </c>
      <c r="H2372" s="74" t="s">
        <v>6159</v>
      </c>
    </row>
    <row r="2373" spans="1:8" ht="70">
      <c r="A2373" s="237" t="s">
        <v>4074</v>
      </c>
      <c r="B2373" s="48" t="s">
        <v>6307</v>
      </c>
      <c r="C2373" s="49">
        <v>42622</v>
      </c>
      <c r="D2373" s="50"/>
      <c r="E2373" s="415" t="s">
        <v>10</v>
      </c>
      <c r="F2373" s="75" t="s">
        <v>6308</v>
      </c>
      <c r="G2373" s="74" t="s">
        <v>6158</v>
      </c>
      <c r="H2373" s="74" t="s">
        <v>6159</v>
      </c>
    </row>
    <row r="2374" spans="1:8" ht="70">
      <c r="A2374" s="237" t="s">
        <v>4074</v>
      </c>
      <c r="B2374" s="48" t="s">
        <v>6309</v>
      </c>
      <c r="C2374" s="49">
        <v>42622</v>
      </c>
      <c r="D2374" s="50"/>
      <c r="E2374" s="415" t="s">
        <v>10</v>
      </c>
      <c r="F2374" s="75" t="s">
        <v>6310</v>
      </c>
      <c r="G2374" s="74" t="s">
        <v>6158</v>
      </c>
      <c r="H2374" s="74" t="s">
        <v>6159</v>
      </c>
    </row>
    <row r="2375" spans="1:8" ht="84">
      <c r="A2375" s="237" t="s">
        <v>4074</v>
      </c>
      <c r="B2375" s="48" t="s">
        <v>6311</v>
      </c>
      <c r="C2375" s="49">
        <v>42647</v>
      </c>
      <c r="D2375" s="50"/>
      <c r="E2375" s="415" t="s">
        <v>10</v>
      </c>
      <c r="F2375" s="75" t="s">
        <v>6312</v>
      </c>
      <c r="G2375" s="74" t="s">
        <v>6313</v>
      </c>
      <c r="H2375" s="74" t="s">
        <v>6314</v>
      </c>
    </row>
    <row r="2376" spans="1:8" ht="70">
      <c r="A2376" s="237" t="s">
        <v>4074</v>
      </c>
      <c r="B2376" s="48" t="s">
        <v>6315</v>
      </c>
      <c r="C2376" s="49">
        <v>42684</v>
      </c>
      <c r="D2376" s="50"/>
      <c r="E2376" s="415" t="s">
        <v>7</v>
      </c>
      <c r="F2376" s="75" t="s">
        <v>6316</v>
      </c>
      <c r="G2376" s="74" t="s">
        <v>6317</v>
      </c>
      <c r="H2376" s="74"/>
    </row>
    <row r="2377" spans="1:8" ht="70">
      <c r="A2377" s="237" t="s">
        <v>4074</v>
      </c>
      <c r="B2377" s="48" t="s">
        <v>6318</v>
      </c>
      <c r="C2377" s="49">
        <v>42684</v>
      </c>
      <c r="D2377" s="50"/>
      <c r="E2377" s="415" t="s">
        <v>7</v>
      </c>
      <c r="F2377" s="75" t="s">
        <v>6319</v>
      </c>
      <c r="G2377" s="74" t="s">
        <v>6317</v>
      </c>
      <c r="H2377" s="74"/>
    </row>
    <row r="2378" spans="1:8" ht="70">
      <c r="A2378" s="237" t="s">
        <v>4074</v>
      </c>
      <c r="B2378" s="48" t="s">
        <v>6320</v>
      </c>
      <c r="C2378" s="49">
        <v>42684</v>
      </c>
      <c r="D2378" s="50"/>
      <c r="E2378" s="415" t="s">
        <v>10</v>
      </c>
      <c r="F2378" s="75" t="s">
        <v>6321</v>
      </c>
      <c r="G2378" s="74" t="s">
        <v>6317</v>
      </c>
      <c r="H2378" s="74"/>
    </row>
    <row r="2379" spans="1:8" ht="84">
      <c r="A2379" s="237" t="s">
        <v>4074</v>
      </c>
      <c r="B2379" s="48" t="s">
        <v>6322</v>
      </c>
      <c r="C2379" s="49">
        <v>42760</v>
      </c>
      <c r="D2379" s="50"/>
      <c r="E2379" s="415" t="s">
        <v>10</v>
      </c>
      <c r="F2379" s="75" t="s">
        <v>6323</v>
      </c>
      <c r="G2379" s="74" t="s">
        <v>6324</v>
      </c>
      <c r="H2379" s="74"/>
    </row>
    <row r="2380" spans="1:8" ht="28">
      <c r="A2380" s="237" t="s">
        <v>4074</v>
      </c>
      <c r="B2380" s="48" t="s">
        <v>6325</v>
      </c>
      <c r="C2380" s="49">
        <v>42743</v>
      </c>
      <c r="D2380" s="50"/>
      <c r="E2380" s="415" t="s">
        <v>10</v>
      </c>
      <c r="F2380" s="75" t="s">
        <v>6326</v>
      </c>
      <c r="G2380" s="74" t="s">
        <v>6327</v>
      </c>
      <c r="H2380" s="74"/>
    </row>
    <row r="2381" spans="1:8" ht="28">
      <c r="A2381" s="237" t="s">
        <v>4074</v>
      </c>
      <c r="B2381" s="48" t="s">
        <v>6328</v>
      </c>
      <c r="C2381" s="49">
        <v>42724</v>
      </c>
      <c r="D2381" s="50"/>
      <c r="E2381" s="415" t="s">
        <v>10</v>
      </c>
      <c r="F2381" s="75" t="s">
        <v>6329</v>
      </c>
      <c r="G2381" s="74" t="s">
        <v>6330</v>
      </c>
      <c r="H2381" s="74"/>
    </row>
    <row r="2382" spans="1:8" ht="42">
      <c r="A2382" s="237" t="s">
        <v>4074</v>
      </c>
      <c r="B2382" s="48" t="s">
        <v>6331</v>
      </c>
      <c r="C2382" s="49">
        <v>42781</v>
      </c>
      <c r="D2382" s="50"/>
      <c r="E2382" s="415" t="s">
        <v>10</v>
      </c>
      <c r="F2382" s="75" t="s">
        <v>6332</v>
      </c>
      <c r="G2382" s="74" t="s">
        <v>6333</v>
      </c>
      <c r="H2382" s="74"/>
    </row>
    <row r="2383" spans="1:8" ht="42">
      <c r="A2383" s="237" t="s">
        <v>4074</v>
      </c>
      <c r="B2383" s="48" t="s">
        <v>6334</v>
      </c>
      <c r="C2383" s="49">
        <v>42781</v>
      </c>
      <c r="D2383" s="50"/>
      <c r="E2383" s="415" t="s">
        <v>10</v>
      </c>
      <c r="F2383" s="75" t="s">
        <v>6335</v>
      </c>
      <c r="G2383" s="74" t="s">
        <v>6336</v>
      </c>
      <c r="H2383" s="74"/>
    </row>
    <row r="2384" spans="1:8" ht="28">
      <c r="A2384" s="237" t="s">
        <v>4074</v>
      </c>
      <c r="B2384" s="48" t="s">
        <v>6337</v>
      </c>
      <c r="C2384" s="49">
        <v>42794</v>
      </c>
      <c r="D2384" s="50"/>
      <c r="E2384" s="415" t="s">
        <v>10</v>
      </c>
      <c r="F2384" s="75" t="s">
        <v>6338</v>
      </c>
      <c r="G2384" s="74" t="s">
        <v>6339</v>
      </c>
      <c r="H2384" s="74"/>
    </row>
    <row r="2385" spans="1:8" ht="28">
      <c r="A2385" s="237" t="s">
        <v>4074</v>
      </c>
      <c r="B2385" s="48" t="s">
        <v>6340</v>
      </c>
      <c r="C2385" s="49">
        <v>42794</v>
      </c>
      <c r="D2385" s="50"/>
      <c r="E2385" s="415" t="s">
        <v>10</v>
      </c>
      <c r="F2385" s="75" t="s">
        <v>6341</v>
      </c>
      <c r="G2385" s="74" t="s">
        <v>5768</v>
      </c>
      <c r="H2385" s="74"/>
    </row>
    <row r="2386" spans="1:8" ht="28">
      <c r="A2386" s="237" t="s">
        <v>4074</v>
      </c>
      <c r="B2386" s="48" t="s">
        <v>6342</v>
      </c>
      <c r="C2386" s="49">
        <v>42794</v>
      </c>
      <c r="D2386" s="50"/>
      <c r="E2386" s="415" t="s">
        <v>10</v>
      </c>
      <c r="F2386" s="75" t="s">
        <v>6343</v>
      </c>
      <c r="G2386" s="74" t="s">
        <v>6085</v>
      </c>
      <c r="H2386" s="74"/>
    </row>
    <row r="2387" spans="1:8" ht="42">
      <c r="A2387" s="237" t="s">
        <v>4074</v>
      </c>
      <c r="B2387" s="48" t="s">
        <v>6344</v>
      </c>
      <c r="C2387" s="49">
        <v>42822</v>
      </c>
      <c r="D2387" s="50"/>
      <c r="E2387" s="415" t="s">
        <v>483</v>
      </c>
      <c r="F2387" s="75" t="s">
        <v>6345</v>
      </c>
      <c r="G2387" s="74" t="s">
        <v>6346</v>
      </c>
      <c r="H2387" s="74"/>
    </row>
    <row r="2388" spans="1:8" ht="28">
      <c r="A2388" s="237" t="s">
        <v>4074</v>
      </c>
      <c r="B2388" s="48" t="s">
        <v>6347</v>
      </c>
      <c r="C2388" s="49">
        <v>42829</v>
      </c>
      <c r="D2388" s="50"/>
      <c r="E2388" s="415" t="s">
        <v>2024</v>
      </c>
      <c r="F2388" s="75" t="s">
        <v>6348</v>
      </c>
      <c r="G2388" s="74" t="s">
        <v>6349</v>
      </c>
      <c r="H2388" s="74"/>
    </row>
    <row r="2389" spans="1:8" ht="28">
      <c r="A2389" s="237" t="s">
        <v>4074</v>
      </c>
      <c r="B2389" s="48" t="s">
        <v>6350</v>
      </c>
      <c r="C2389" s="49">
        <v>42829</v>
      </c>
      <c r="D2389" s="50"/>
      <c r="E2389" s="415" t="s">
        <v>2024</v>
      </c>
      <c r="F2389" s="75" t="s">
        <v>6351</v>
      </c>
      <c r="G2389" s="74" t="s">
        <v>2026</v>
      </c>
      <c r="H2389" s="74"/>
    </row>
    <row r="2390" spans="1:8" ht="98">
      <c r="A2390" s="237" t="s">
        <v>4074</v>
      </c>
      <c r="B2390" s="48" t="s">
        <v>6352</v>
      </c>
      <c r="C2390" s="49">
        <v>42906</v>
      </c>
      <c r="D2390" s="50"/>
      <c r="E2390" s="415" t="s">
        <v>483</v>
      </c>
      <c r="F2390" s="75" t="s">
        <v>6353</v>
      </c>
      <c r="G2390" s="74" t="s">
        <v>6110</v>
      </c>
      <c r="H2390" s="74"/>
    </row>
    <row r="2391" spans="1:8" ht="98">
      <c r="A2391" s="237" t="s">
        <v>4074</v>
      </c>
      <c r="B2391" s="48" t="s">
        <v>6354</v>
      </c>
      <c r="C2391" s="49">
        <v>42906</v>
      </c>
      <c r="D2391" s="50"/>
      <c r="E2391" s="415" t="s">
        <v>190</v>
      </c>
      <c r="F2391" s="75" t="s">
        <v>6355</v>
      </c>
      <c r="G2391" s="74" t="s">
        <v>6110</v>
      </c>
      <c r="H2391" s="74"/>
    </row>
    <row r="2392" spans="1:8" ht="98">
      <c r="A2392" s="237" t="s">
        <v>4074</v>
      </c>
      <c r="B2392" s="48" t="s">
        <v>6356</v>
      </c>
      <c r="C2392" s="49">
        <v>42906</v>
      </c>
      <c r="D2392" s="50"/>
      <c r="E2392" s="415" t="s">
        <v>190</v>
      </c>
      <c r="F2392" s="75" t="s">
        <v>6357</v>
      </c>
      <c r="G2392" s="74" t="s">
        <v>6110</v>
      </c>
      <c r="H2392" s="74"/>
    </row>
    <row r="2393" spans="1:8" ht="98">
      <c r="A2393" s="237" t="s">
        <v>4074</v>
      </c>
      <c r="B2393" s="48" t="s">
        <v>6356</v>
      </c>
      <c r="C2393" s="49">
        <v>42906</v>
      </c>
      <c r="D2393" s="50"/>
      <c r="E2393" s="415" t="s">
        <v>483</v>
      </c>
      <c r="F2393" s="75" t="s">
        <v>6358</v>
      </c>
      <c r="G2393" s="74" t="s">
        <v>6110</v>
      </c>
      <c r="H2393" s="74"/>
    </row>
    <row r="2394" spans="1:8" ht="56">
      <c r="A2394" s="237" t="s">
        <v>4074</v>
      </c>
      <c r="B2394" s="48" t="s">
        <v>6359</v>
      </c>
      <c r="C2394" s="49">
        <v>42922</v>
      </c>
      <c r="D2394" s="50"/>
      <c r="E2394" s="415" t="s">
        <v>483</v>
      </c>
      <c r="F2394" s="75" t="s">
        <v>6360</v>
      </c>
      <c r="G2394" s="74" t="s">
        <v>6361</v>
      </c>
      <c r="H2394" s="74"/>
    </row>
    <row r="2395" spans="1:8" ht="42">
      <c r="A2395" s="237" t="s">
        <v>4074</v>
      </c>
      <c r="B2395" s="113" t="s">
        <v>6362</v>
      </c>
      <c r="C2395" s="49">
        <v>42032</v>
      </c>
      <c r="D2395" s="50"/>
      <c r="E2395" s="408" t="s">
        <v>2028</v>
      </c>
      <c r="F2395" s="106" t="s">
        <v>6363</v>
      </c>
      <c r="G2395" s="158" t="s">
        <v>6364</v>
      </c>
      <c r="H2395" s="158" t="s">
        <v>6365</v>
      </c>
    </row>
    <row r="2396" spans="1:8" ht="42">
      <c r="A2396" s="237" t="s">
        <v>4074</v>
      </c>
      <c r="B2396" s="113" t="s">
        <v>6366</v>
      </c>
      <c r="C2396" s="49">
        <v>42032</v>
      </c>
      <c r="D2396" s="50"/>
      <c r="E2396" s="408" t="s">
        <v>2028</v>
      </c>
      <c r="F2396" s="106" t="s">
        <v>6367</v>
      </c>
      <c r="G2396" s="158" t="s">
        <v>2261</v>
      </c>
      <c r="H2396" s="158" t="s">
        <v>2262</v>
      </c>
    </row>
    <row r="2397" spans="1:8" ht="70">
      <c r="A2397" s="237" t="s">
        <v>4074</v>
      </c>
      <c r="B2397" s="48" t="s">
        <v>6368</v>
      </c>
      <c r="C2397" s="49">
        <v>42307</v>
      </c>
      <c r="D2397" s="50"/>
      <c r="E2397" s="408" t="s">
        <v>2028</v>
      </c>
      <c r="F2397" s="106" t="s">
        <v>6369</v>
      </c>
      <c r="G2397" s="158" t="s">
        <v>6370</v>
      </c>
      <c r="H2397" s="158" t="s">
        <v>6371</v>
      </c>
    </row>
    <row r="2398" spans="1:8" ht="70">
      <c r="A2398" s="237" t="s">
        <v>4074</v>
      </c>
      <c r="B2398" s="48" t="s">
        <v>6372</v>
      </c>
      <c r="C2398" s="49">
        <v>42349</v>
      </c>
      <c r="D2398" s="50"/>
      <c r="E2398" s="408" t="s">
        <v>2028</v>
      </c>
      <c r="F2398" s="106" t="s">
        <v>6373</v>
      </c>
      <c r="G2398" s="158" t="s">
        <v>6370</v>
      </c>
      <c r="H2398" s="158" t="s">
        <v>6371</v>
      </c>
    </row>
    <row r="2399" spans="1:8" ht="56">
      <c r="A2399" s="237" t="s">
        <v>4074</v>
      </c>
      <c r="B2399" s="48" t="s">
        <v>6374</v>
      </c>
      <c r="C2399" s="49">
        <v>42349</v>
      </c>
      <c r="D2399" s="50"/>
      <c r="E2399" s="408" t="s">
        <v>2028</v>
      </c>
      <c r="F2399" s="106" t="s">
        <v>6375</v>
      </c>
      <c r="G2399" s="158" t="s">
        <v>6376</v>
      </c>
      <c r="H2399" s="158" t="s">
        <v>6377</v>
      </c>
    </row>
    <row r="2400" spans="1:8" ht="70">
      <c r="A2400" s="237" t="s">
        <v>4074</v>
      </c>
      <c r="B2400" s="48" t="s">
        <v>6378</v>
      </c>
      <c r="C2400" s="49">
        <v>42349</v>
      </c>
      <c r="D2400" s="50"/>
      <c r="E2400" s="408" t="s">
        <v>2028</v>
      </c>
      <c r="F2400" s="106" t="s">
        <v>6379</v>
      </c>
      <c r="G2400" s="158" t="s">
        <v>5487</v>
      </c>
      <c r="H2400" s="158" t="s">
        <v>5488</v>
      </c>
    </row>
    <row r="2401" spans="1:8" ht="70">
      <c r="A2401" s="237" t="s">
        <v>4074</v>
      </c>
      <c r="B2401" s="48" t="s">
        <v>6380</v>
      </c>
      <c r="C2401" s="49">
        <v>42349</v>
      </c>
      <c r="D2401" s="50"/>
      <c r="E2401" s="408" t="s">
        <v>2028</v>
      </c>
      <c r="F2401" s="106" t="s">
        <v>6381</v>
      </c>
      <c r="G2401" s="158" t="s">
        <v>6382</v>
      </c>
      <c r="H2401" s="158" t="s">
        <v>6383</v>
      </c>
    </row>
    <row r="2402" spans="1:8" ht="70">
      <c r="A2402" s="237" t="s">
        <v>4074</v>
      </c>
      <c r="B2402" s="48" t="s">
        <v>6384</v>
      </c>
      <c r="C2402" s="49">
        <v>42367</v>
      </c>
      <c r="D2402" s="50"/>
      <c r="E2402" s="408" t="s">
        <v>2028</v>
      </c>
      <c r="F2402" s="106" t="s">
        <v>6385</v>
      </c>
      <c r="G2402" s="158" t="s">
        <v>6382</v>
      </c>
      <c r="H2402" s="158" t="s">
        <v>6383</v>
      </c>
    </row>
    <row r="2403" spans="1:8" ht="70">
      <c r="A2403" s="237" t="s">
        <v>4074</v>
      </c>
      <c r="B2403" s="48" t="s">
        <v>6386</v>
      </c>
      <c r="C2403" s="49">
        <v>42367</v>
      </c>
      <c r="D2403" s="50"/>
      <c r="E2403" s="408" t="s">
        <v>2028</v>
      </c>
      <c r="F2403" s="106" t="s">
        <v>6387</v>
      </c>
      <c r="G2403" s="158" t="s">
        <v>6382</v>
      </c>
      <c r="H2403" s="158" t="s">
        <v>6383</v>
      </c>
    </row>
    <row r="2404" spans="1:8" ht="70">
      <c r="A2404" s="237" t="s">
        <v>4074</v>
      </c>
      <c r="B2404" s="48" t="s">
        <v>6388</v>
      </c>
      <c r="C2404" s="49">
        <v>42391</v>
      </c>
      <c r="D2404" s="50"/>
      <c r="E2404" s="408" t="s">
        <v>2028</v>
      </c>
      <c r="F2404" s="106" t="s">
        <v>6389</v>
      </c>
      <c r="G2404" s="158" t="s">
        <v>6382</v>
      </c>
      <c r="H2404" s="158" t="s">
        <v>6383</v>
      </c>
    </row>
    <row r="2405" spans="1:8" ht="42">
      <c r="A2405" s="237" t="s">
        <v>4074</v>
      </c>
      <c r="B2405" s="48" t="s">
        <v>6390</v>
      </c>
      <c r="C2405" s="49">
        <v>42391</v>
      </c>
      <c r="D2405" s="50"/>
      <c r="E2405" s="408" t="s">
        <v>2028</v>
      </c>
      <c r="F2405" s="106" t="s">
        <v>6391</v>
      </c>
      <c r="G2405" s="158" t="s">
        <v>6392</v>
      </c>
      <c r="H2405" s="158"/>
    </row>
    <row r="2406" spans="1:8" ht="84">
      <c r="A2406" s="237" t="s">
        <v>4074</v>
      </c>
      <c r="B2406" s="48" t="s">
        <v>6393</v>
      </c>
      <c r="C2406" s="49">
        <v>42485</v>
      </c>
      <c r="D2406" s="50"/>
      <c r="E2406" s="408" t="s">
        <v>2028</v>
      </c>
      <c r="F2406" s="106" t="s">
        <v>6394</v>
      </c>
      <c r="G2406" s="106" t="s">
        <v>6395</v>
      </c>
      <c r="H2406" s="106" t="s">
        <v>6396</v>
      </c>
    </row>
    <row r="2407" spans="1:8" ht="84">
      <c r="A2407" s="237" t="s">
        <v>4074</v>
      </c>
      <c r="B2407" s="48" t="s">
        <v>6397</v>
      </c>
      <c r="C2407" s="49">
        <v>42485</v>
      </c>
      <c r="D2407" s="50"/>
      <c r="E2407" s="408" t="s">
        <v>2028</v>
      </c>
      <c r="F2407" s="106" t="s">
        <v>6398</v>
      </c>
      <c r="G2407" s="106" t="s">
        <v>6395</v>
      </c>
      <c r="H2407" s="106" t="s">
        <v>6396</v>
      </c>
    </row>
    <row r="2408" spans="1:8" ht="18" customHeight="1">
      <c r="A2408" s="237" t="s">
        <v>4074</v>
      </c>
      <c r="B2408" s="48" t="s">
        <v>6399</v>
      </c>
      <c r="C2408" s="49">
        <v>42485</v>
      </c>
      <c r="D2408" s="50"/>
      <c r="E2408" s="408" t="s">
        <v>2028</v>
      </c>
      <c r="F2408" s="106" t="s">
        <v>6400</v>
      </c>
      <c r="G2408" s="106" t="s">
        <v>6395</v>
      </c>
      <c r="H2408" s="106" t="s">
        <v>6396</v>
      </c>
    </row>
    <row r="2409" spans="1:8" ht="84">
      <c r="A2409" s="237" t="s">
        <v>4074</v>
      </c>
      <c r="B2409" s="48" t="s">
        <v>6401</v>
      </c>
      <c r="C2409" s="49">
        <v>42485</v>
      </c>
      <c r="D2409" s="50"/>
      <c r="E2409" s="408" t="s">
        <v>2028</v>
      </c>
      <c r="F2409" s="106" t="s">
        <v>6402</v>
      </c>
      <c r="G2409" s="106" t="s">
        <v>6395</v>
      </c>
      <c r="H2409" s="106" t="s">
        <v>6396</v>
      </c>
    </row>
    <row r="2410" spans="1:8" ht="84">
      <c r="A2410" s="237" t="s">
        <v>4074</v>
      </c>
      <c r="B2410" s="48" t="s">
        <v>6403</v>
      </c>
      <c r="C2410" s="49">
        <v>42485</v>
      </c>
      <c r="D2410" s="50"/>
      <c r="E2410" s="408" t="s">
        <v>2028</v>
      </c>
      <c r="F2410" s="106" t="s">
        <v>6404</v>
      </c>
      <c r="G2410" s="106" t="s">
        <v>6395</v>
      </c>
      <c r="H2410" s="106" t="s">
        <v>6396</v>
      </c>
    </row>
    <row r="2411" spans="1:8" ht="70">
      <c r="A2411" s="237" t="s">
        <v>4074</v>
      </c>
      <c r="B2411" s="48" t="s">
        <v>6405</v>
      </c>
      <c r="C2411" s="49">
        <v>42509</v>
      </c>
      <c r="D2411" s="408"/>
      <c r="E2411" s="408" t="s">
        <v>2028</v>
      </c>
      <c r="F2411" s="106" t="s">
        <v>6406</v>
      </c>
      <c r="G2411" s="106" t="s">
        <v>6407</v>
      </c>
      <c r="H2411" s="106" t="s">
        <v>6408</v>
      </c>
    </row>
    <row r="2412" spans="1:8" ht="56">
      <c r="A2412" s="237" t="s">
        <v>4074</v>
      </c>
      <c r="B2412" s="48" t="s">
        <v>6409</v>
      </c>
      <c r="C2412" s="49">
        <v>42509</v>
      </c>
      <c r="D2412" s="408"/>
      <c r="E2412" s="408" t="s">
        <v>2028</v>
      </c>
      <c r="F2412" s="106" t="s">
        <v>6410</v>
      </c>
      <c r="G2412" s="106" t="s">
        <v>6407</v>
      </c>
      <c r="H2412" s="106" t="s">
        <v>6408</v>
      </c>
    </row>
    <row r="2413" spans="1:8" ht="56">
      <c r="A2413" s="237" t="s">
        <v>4074</v>
      </c>
      <c r="B2413" s="48" t="s">
        <v>6411</v>
      </c>
      <c r="C2413" s="49">
        <v>42509</v>
      </c>
      <c r="D2413" s="408"/>
      <c r="E2413" s="408" t="s">
        <v>2028</v>
      </c>
      <c r="F2413" s="106" t="s">
        <v>6412</v>
      </c>
      <c r="G2413" s="106" t="s">
        <v>6413</v>
      </c>
      <c r="H2413" s="106" t="s">
        <v>6414</v>
      </c>
    </row>
    <row r="2414" spans="1:8" ht="70">
      <c r="A2414" s="237" t="s">
        <v>4074</v>
      </c>
      <c r="B2414" s="48" t="s">
        <v>6415</v>
      </c>
      <c r="C2414" s="49">
        <v>42510</v>
      </c>
      <c r="D2414" s="408"/>
      <c r="E2414" s="408" t="s">
        <v>2028</v>
      </c>
      <c r="F2414" s="106" t="s">
        <v>6416</v>
      </c>
      <c r="G2414" s="119" t="s">
        <v>6382</v>
      </c>
      <c r="H2414" s="119" t="s">
        <v>6383</v>
      </c>
    </row>
    <row r="2415" spans="1:8" ht="70">
      <c r="A2415" s="237" t="s">
        <v>4074</v>
      </c>
      <c r="B2415" s="48" t="s">
        <v>6417</v>
      </c>
      <c r="C2415" s="49">
        <v>42510</v>
      </c>
      <c r="D2415" s="408"/>
      <c r="E2415" s="408" t="s">
        <v>2028</v>
      </c>
      <c r="F2415" s="106" t="s">
        <v>6418</v>
      </c>
      <c r="G2415" s="119" t="s">
        <v>6382</v>
      </c>
      <c r="H2415" s="119" t="s">
        <v>6383</v>
      </c>
    </row>
    <row r="2416" spans="1:8" ht="70">
      <c r="A2416" s="237" t="s">
        <v>4074</v>
      </c>
      <c r="B2416" s="48" t="s">
        <v>6419</v>
      </c>
      <c r="C2416" s="49">
        <v>42510</v>
      </c>
      <c r="D2416" s="408"/>
      <c r="E2416" s="408" t="s">
        <v>2028</v>
      </c>
      <c r="F2416" s="106" t="s">
        <v>6420</v>
      </c>
      <c r="G2416" s="119" t="s">
        <v>6382</v>
      </c>
      <c r="H2416" s="119" t="s">
        <v>6383</v>
      </c>
    </row>
    <row r="2417" spans="1:8" ht="70">
      <c r="A2417" s="237" t="s">
        <v>4074</v>
      </c>
      <c r="B2417" s="48" t="s">
        <v>6421</v>
      </c>
      <c r="C2417" s="49">
        <v>42510</v>
      </c>
      <c r="D2417" s="408"/>
      <c r="E2417" s="408" t="s">
        <v>2028</v>
      </c>
      <c r="F2417" s="106" t="s">
        <v>6422</v>
      </c>
      <c r="G2417" s="119" t="s">
        <v>6382</v>
      </c>
      <c r="H2417" s="119" t="s">
        <v>6383</v>
      </c>
    </row>
    <row r="2418" spans="1:8" ht="70">
      <c r="A2418" s="237" t="s">
        <v>4074</v>
      </c>
      <c r="B2418" s="48" t="s">
        <v>6423</v>
      </c>
      <c r="C2418" s="49">
        <v>42551</v>
      </c>
      <c r="D2418" s="408"/>
      <c r="E2418" s="408" t="s">
        <v>2028</v>
      </c>
      <c r="F2418" s="106" t="s">
        <v>6424</v>
      </c>
      <c r="G2418" s="119" t="s">
        <v>6382</v>
      </c>
      <c r="H2418" s="119" t="s">
        <v>6383</v>
      </c>
    </row>
    <row r="2419" spans="1:8" ht="70">
      <c r="A2419" s="237" t="s">
        <v>4074</v>
      </c>
      <c r="B2419" s="48" t="s">
        <v>6425</v>
      </c>
      <c r="C2419" s="49">
        <v>42551</v>
      </c>
      <c r="D2419" s="408"/>
      <c r="E2419" s="408" t="s">
        <v>2028</v>
      </c>
      <c r="F2419" s="106" t="s">
        <v>6426</v>
      </c>
      <c r="G2419" s="119" t="s">
        <v>6382</v>
      </c>
      <c r="H2419" s="119" t="s">
        <v>6383</v>
      </c>
    </row>
    <row r="2420" spans="1:8" ht="56">
      <c r="A2420" s="237" t="s">
        <v>4074</v>
      </c>
      <c r="B2420" s="118" t="s">
        <v>6427</v>
      </c>
      <c r="C2420" s="49">
        <v>42626</v>
      </c>
      <c r="D2420" s="408"/>
      <c r="E2420" s="408" t="s">
        <v>2028</v>
      </c>
      <c r="F2420" s="106" t="s">
        <v>6428</v>
      </c>
      <c r="G2420" s="119" t="s">
        <v>6429</v>
      </c>
      <c r="H2420" s="119"/>
    </row>
    <row r="2421" spans="1:8" ht="56">
      <c r="A2421" s="237" t="s">
        <v>4074</v>
      </c>
      <c r="B2421" s="118" t="s">
        <v>6430</v>
      </c>
      <c r="C2421" s="49">
        <v>42626</v>
      </c>
      <c r="D2421" s="408"/>
      <c r="E2421" s="408" t="s">
        <v>2028</v>
      </c>
      <c r="F2421" s="106" t="s">
        <v>6431</v>
      </c>
      <c r="G2421" s="119" t="s">
        <v>6429</v>
      </c>
      <c r="H2421" s="119"/>
    </row>
    <row r="2422" spans="1:8" ht="112">
      <c r="A2422" s="237" t="s">
        <v>4074</v>
      </c>
      <c r="B2422" s="118" t="s">
        <v>6432</v>
      </c>
      <c r="C2422" s="49">
        <v>42688</v>
      </c>
      <c r="D2422" s="408"/>
      <c r="E2422" s="408" t="s">
        <v>2028</v>
      </c>
      <c r="F2422" s="106" t="s">
        <v>6433</v>
      </c>
      <c r="G2422" s="119" t="s">
        <v>6434</v>
      </c>
      <c r="H2422" s="119"/>
    </row>
    <row r="2423" spans="1:8" ht="84">
      <c r="A2423" s="237" t="s">
        <v>4074</v>
      </c>
      <c r="B2423" s="118" t="s">
        <v>6435</v>
      </c>
      <c r="C2423" s="49">
        <v>42760</v>
      </c>
      <c r="D2423" s="408"/>
      <c r="E2423" s="408" t="s">
        <v>10</v>
      </c>
      <c r="F2423" s="106" t="s">
        <v>6323</v>
      </c>
      <c r="G2423" s="119" t="s">
        <v>6324</v>
      </c>
      <c r="H2423" s="119"/>
    </row>
    <row r="2424" spans="1:8" ht="56">
      <c r="A2424" s="237" t="s">
        <v>4074</v>
      </c>
      <c r="B2424" s="118" t="s">
        <v>6436</v>
      </c>
      <c r="C2424" s="49">
        <v>42913</v>
      </c>
      <c r="D2424" s="408"/>
      <c r="E2424" s="408" t="s">
        <v>2028</v>
      </c>
      <c r="F2424" s="106" t="s">
        <v>6437</v>
      </c>
      <c r="G2424" s="119" t="s">
        <v>6438</v>
      </c>
      <c r="H2424" s="119"/>
    </row>
    <row r="2425" spans="1:8" ht="56">
      <c r="A2425" s="237" t="s">
        <v>4074</v>
      </c>
      <c r="B2425" s="416" t="s">
        <v>6439</v>
      </c>
      <c r="C2425" s="236">
        <v>42943</v>
      </c>
      <c r="D2425" s="417"/>
      <c r="E2425" s="417" t="s">
        <v>3077</v>
      </c>
      <c r="F2425" s="418" t="s">
        <v>6440</v>
      </c>
      <c r="G2425" s="419" t="s">
        <v>6441</v>
      </c>
      <c r="H2425" s="419"/>
    </row>
    <row r="2426" spans="1:8" ht="18.5">
      <c r="A2426" s="237" t="s">
        <v>4075</v>
      </c>
    </row>
    <row r="2427" spans="1:8" ht="18.5">
      <c r="A2427" s="237" t="s">
        <v>4075</v>
      </c>
      <c r="B2427" s="420" t="s">
        <v>6442</v>
      </c>
      <c r="C2427" s="421"/>
      <c r="D2427" s="210"/>
      <c r="E2427" s="175"/>
      <c r="F2427" s="422"/>
      <c r="G2427" s="173"/>
      <c r="H2427" s="173"/>
    </row>
    <row r="2428" spans="1:8" ht="18.5">
      <c r="A2428" s="237" t="s">
        <v>4075</v>
      </c>
      <c r="B2428" s="315"/>
      <c r="C2428" s="211"/>
      <c r="D2428" s="210"/>
      <c r="E2428" s="175"/>
      <c r="F2428" s="173"/>
      <c r="G2428" s="173"/>
      <c r="H2428" s="173"/>
    </row>
    <row r="2429" spans="1:8" ht="56">
      <c r="A2429" s="237" t="s">
        <v>4075</v>
      </c>
      <c r="B2429" s="48" t="s">
        <v>6443</v>
      </c>
      <c r="C2429" s="49">
        <v>42093</v>
      </c>
      <c r="D2429" s="423"/>
      <c r="E2429" s="51" t="s">
        <v>7</v>
      </c>
      <c r="F2429" s="53" t="s">
        <v>6444</v>
      </c>
      <c r="G2429" s="52" t="s">
        <v>6445</v>
      </c>
      <c r="H2429" s="52" t="s">
        <v>6446</v>
      </c>
    </row>
    <row r="2430" spans="1:8" ht="70">
      <c r="A2430" s="237" t="s">
        <v>4075</v>
      </c>
      <c r="B2430" s="48" t="s">
        <v>6447</v>
      </c>
      <c r="C2430" s="49">
        <v>42143</v>
      </c>
      <c r="D2430" s="423"/>
      <c r="E2430" s="51" t="s">
        <v>7</v>
      </c>
      <c r="F2430" s="53" t="s">
        <v>6448</v>
      </c>
      <c r="G2430" s="52" t="s">
        <v>6449</v>
      </c>
      <c r="H2430" s="52" t="s">
        <v>6450</v>
      </c>
    </row>
    <row r="2431" spans="1:8" ht="18.75" customHeight="1">
      <c r="A2431" s="237" t="s">
        <v>4075</v>
      </c>
      <c r="B2431" s="48" t="s">
        <v>6451</v>
      </c>
      <c r="C2431" s="49">
        <v>42454</v>
      </c>
      <c r="D2431" s="423"/>
      <c r="E2431" s="51" t="s">
        <v>7</v>
      </c>
      <c r="F2431" s="53" t="s">
        <v>6452</v>
      </c>
      <c r="G2431" s="52" t="s">
        <v>6453</v>
      </c>
      <c r="H2431" s="52" t="s">
        <v>6454</v>
      </c>
    </row>
    <row r="2432" spans="1:8" ht="18.75" customHeight="1">
      <c r="A2432" s="237" t="s">
        <v>4075</v>
      </c>
      <c r="B2432" s="48" t="s">
        <v>6455</v>
      </c>
      <c r="C2432" s="49">
        <v>42485</v>
      </c>
      <c r="D2432" s="423"/>
      <c r="E2432" s="51" t="s">
        <v>7</v>
      </c>
      <c r="F2432" s="53" t="s">
        <v>6456</v>
      </c>
      <c r="G2432" s="52" t="s">
        <v>6457</v>
      </c>
      <c r="H2432" s="52"/>
    </row>
    <row r="2433" spans="1:8" ht="84">
      <c r="A2433" s="237" t="s">
        <v>4075</v>
      </c>
      <c r="B2433" s="48" t="s">
        <v>6458</v>
      </c>
      <c r="C2433" s="49">
        <v>42542</v>
      </c>
      <c r="D2433" s="423"/>
      <c r="E2433" s="51" t="s">
        <v>7</v>
      </c>
      <c r="F2433" s="53" t="s">
        <v>6459</v>
      </c>
      <c r="G2433" s="52" t="s">
        <v>6460</v>
      </c>
      <c r="H2433" s="52" t="s">
        <v>6461</v>
      </c>
    </row>
    <row r="2434" spans="1:8" ht="70">
      <c r="A2434" s="237" t="s">
        <v>4075</v>
      </c>
      <c r="B2434" s="48" t="s">
        <v>6462</v>
      </c>
      <c r="C2434" s="49">
        <v>42551</v>
      </c>
      <c r="D2434" s="423"/>
      <c r="E2434" s="51" t="s">
        <v>7</v>
      </c>
      <c r="F2434" s="53" t="s">
        <v>6463</v>
      </c>
      <c r="G2434" s="52" t="s">
        <v>6464</v>
      </c>
      <c r="H2434" s="52"/>
    </row>
    <row r="2435" spans="1:8" ht="70">
      <c r="A2435" s="237" t="s">
        <v>4075</v>
      </c>
      <c r="B2435" s="48" t="s">
        <v>6465</v>
      </c>
      <c r="C2435" s="49">
        <v>42551</v>
      </c>
      <c r="D2435" s="423"/>
      <c r="E2435" s="51" t="s">
        <v>7</v>
      </c>
      <c r="F2435" s="53" t="s">
        <v>6466</v>
      </c>
      <c r="G2435" s="52" t="s">
        <v>6464</v>
      </c>
      <c r="H2435" s="52"/>
    </row>
    <row r="2436" spans="1:8" ht="70">
      <c r="A2436" s="237" t="s">
        <v>4075</v>
      </c>
      <c r="B2436" s="48" t="s">
        <v>6467</v>
      </c>
      <c r="C2436" s="49">
        <v>42551</v>
      </c>
      <c r="D2436" s="423"/>
      <c r="E2436" s="51" t="s">
        <v>7</v>
      </c>
      <c r="F2436" s="53" t="s">
        <v>6468</v>
      </c>
      <c r="G2436" s="52" t="s">
        <v>6464</v>
      </c>
      <c r="H2436" s="52"/>
    </row>
    <row r="2437" spans="1:8" ht="70">
      <c r="A2437" s="237" t="s">
        <v>4075</v>
      </c>
      <c r="B2437" s="48" t="s">
        <v>6469</v>
      </c>
      <c r="C2437" s="49">
        <v>42551</v>
      </c>
      <c r="D2437" s="423"/>
      <c r="E2437" s="51" t="s">
        <v>7</v>
      </c>
      <c r="F2437" s="53" t="s">
        <v>6470</v>
      </c>
      <c r="G2437" s="52" t="s">
        <v>6471</v>
      </c>
      <c r="H2437" s="52"/>
    </row>
    <row r="2438" spans="1:8" ht="84">
      <c r="A2438" s="237" t="s">
        <v>4075</v>
      </c>
      <c r="B2438" s="48" t="s">
        <v>6472</v>
      </c>
      <c r="C2438" s="49">
        <v>42682</v>
      </c>
      <c r="D2438" s="423"/>
      <c r="E2438" s="51" t="s">
        <v>7</v>
      </c>
      <c r="F2438" s="53" t="s">
        <v>6473</v>
      </c>
      <c r="G2438" s="52" t="s">
        <v>6474</v>
      </c>
      <c r="H2438" s="52"/>
    </row>
    <row r="2439" spans="1:8" ht="112">
      <c r="A2439" s="237" t="s">
        <v>4075</v>
      </c>
      <c r="B2439" s="71" t="s">
        <v>6475</v>
      </c>
      <c r="C2439" s="49">
        <v>42272</v>
      </c>
      <c r="D2439" s="424"/>
      <c r="E2439" s="54" t="s">
        <v>8</v>
      </c>
      <c r="F2439" s="87" t="s">
        <v>6476</v>
      </c>
      <c r="G2439" s="87" t="s">
        <v>6477</v>
      </c>
      <c r="H2439" s="87"/>
    </row>
    <row r="2440" spans="1:8" ht="56">
      <c r="A2440" s="237" t="s">
        <v>4075</v>
      </c>
      <c r="B2440" s="71" t="s">
        <v>6478</v>
      </c>
      <c r="C2440" s="49">
        <v>42454</v>
      </c>
      <c r="D2440" s="424"/>
      <c r="E2440" s="54" t="s">
        <v>8</v>
      </c>
      <c r="F2440" s="87" t="s">
        <v>6479</v>
      </c>
      <c r="G2440" s="88" t="s">
        <v>6480</v>
      </c>
      <c r="H2440" s="88" t="s">
        <v>6481</v>
      </c>
    </row>
    <row r="2441" spans="1:8" ht="56">
      <c r="A2441" s="237" t="s">
        <v>4075</v>
      </c>
      <c r="B2441" s="71" t="s">
        <v>6482</v>
      </c>
      <c r="C2441" s="49">
        <v>42711</v>
      </c>
      <c r="D2441" s="424"/>
      <c r="E2441" s="54" t="s">
        <v>8</v>
      </c>
      <c r="F2441" s="87" t="s">
        <v>6479</v>
      </c>
      <c r="G2441" s="88" t="s">
        <v>6483</v>
      </c>
      <c r="H2441" s="88"/>
    </row>
    <row r="2442" spans="1:8" ht="18.5">
      <c r="A2442" s="237" t="s">
        <v>4075</v>
      </c>
      <c r="B2442" s="425"/>
      <c r="C2442" s="96"/>
      <c r="D2442" s="97"/>
      <c r="E2442" s="108"/>
      <c r="F2442" s="109"/>
      <c r="G2442" s="109"/>
      <c r="H2442" s="179"/>
    </row>
    <row r="2443" spans="1:8" ht="18.5">
      <c r="A2443" s="237" t="s">
        <v>4075</v>
      </c>
      <c r="B2443" s="638" t="s">
        <v>6484</v>
      </c>
      <c r="C2443" s="638"/>
      <c r="D2443" s="46"/>
      <c r="E2443" s="59"/>
      <c r="F2443" s="60"/>
      <c r="G2443" s="60"/>
      <c r="H2443" s="426"/>
    </row>
    <row r="2444" spans="1:8" ht="18.5">
      <c r="A2444" s="237" t="s">
        <v>4075</v>
      </c>
      <c r="B2444" s="323"/>
      <c r="C2444" s="61"/>
      <c r="D2444" s="62"/>
      <c r="E2444" s="182"/>
      <c r="F2444" s="81"/>
      <c r="G2444" s="81"/>
      <c r="H2444" s="151"/>
    </row>
    <row r="2445" spans="1:8" ht="56">
      <c r="A2445" s="237" t="s">
        <v>4075</v>
      </c>
      <c r="B2445" s="113" t="s">
        <v>6485</v>
      </c>
      <c r="C2445" s="152">
        <v>41911</v>
      </c>
      <c r="D2445" s="427"/>
      <c r="E2445" s="51" t="s">
        <v>7</v>
      </c>
      <c r="F2445" s="53" t="s">
        <v>6486</v>
      </c>
      <c r="G2445" s="52" t="s">
        <v>6487</v>
      </c>
      <c r="H2445" s="52"/>
    </row>
    <row r="2446" spans="1:8" ht="70">
      <c r="A2446" s="237" t="s">
        <v>4075</v>
      </c>
      <c r="B2446" s="113" t="s">
        <v>6488</v>
      </c>
      <c r="C2446" s="152">
        <v>41927</v>
      </c>
      <c r="D2446" s="427"/>
      <c r="E2446" s="51" t="s">
        <v>7</v>
      </c>
      <c r="F2446" s="53" t="s">
        <v>6489</v>
      </c>
      <c r="G2446" s="52" t="s">
        <v>6490</v>
      </c>
      <c r="H2446" s="52" t="s">
        <v>6491</v>
      </c>
    </row>
    <row r="2447" spans="1:8" ht="28">
      <c r="A2447" s="237" t="s">
        <v>4075</v>
      </c>
      <c r="B2447" s="113" t="s">
        <v>6492</v>
      </c>
      <c r="C2447" s="152">
        <v>42055</v>
      </c>
      <c r="D2447" s="427"/>
      <c r="E2447" s="51" t="s">
        <v>7</v>
      </c>
      <c r="F2447" s="53" t="s">
        <v>6493</v>
      </c>
      <c r="G2447" s="52" t="s">
        <v>6494</v>
      </c>
      <c r="H2447" s="52"/>
    </row>
    <row r="2448" spans="1:8" ht="56">
      <c r="A2448" s="237" t="s">
        <v>4075</v>
      </c>
      <c r="B2448" s="113" t="s">
        <v>6495</v>
      </c>
      <c r="C2448" s="152">
        <v>42093</v>
      </c>
      <c r="D2448" s="427"/>
      <c r="E2448" s="51" t="s">
        <v>7</v>
      </c>
      <c r="F2448" s="53" t="s">
        <v>6496</v>
      </c>
      <c r="G2448" s="52" t="s">
        <v>6497</v>
      </c>
      <c r="H2448" s="52" t="s">
        <v>6498</v>
      </c>
    </row>
    <row r="2449" spans="1:8" ht="70">
      <c r="A2449" s="237" t="s">
        <v>4075</v>
      </c>
      <c r="B2449" s="113" t="s">
        <v>6499</v>
      </c>
      <c r="C2449" s="152">
        <v>42143</v>
      </c>
      <c r="D2449" s="427"/>
      <c r="E2449" s="51" t="s">
        <v>7</v>
      </c>
      <c r="F2449" s="53" t="s">
        <v>6500</v>
      </c>
      <c r="G2449" s="52" t="s">
        <v>6449</v>
      </c>
      <c r="H2449" s="52" t="s">
        <v>6501</v>
      </c>
    </row>
    <row r="2450" spans="1:8" ht="70">
      <c r="A2450" s="237" t="s">
        <v>4075</v>
      </c>
      <c r="B2450" s="113" t="s">
        <v>6502</v>
      </c>
      <c r="C2450" s="152">
        <v>42244</v>
      </c>
      <c r="D2450" s="427"/>
      <c r="E2450" s="51" t="s">
        <v>7</v>
      </c>
      <c r="F2450" s="53" t="s">
        <v>6503</v>
      </c>
      <c r="G2450" s="52" t="s">
        <v>6504</v>
      </c>
      <c r="H2450" s="52" t="s">
        <v>6505</v>
      </c>
    </row>
    <row r="2451" spans="1:8" ht="42">
      <c r="A2451" s="237" t="s">
        <v>4075</v>
      </c>
      <c r="B2451" s="113" t="s">
        <v>6506</v>
      </c>
      <c r="C2451" s="152">
        <v>42395</v>
      </c>
      <c r="D2451" s="427"/>
      <c r="E2451" s="51" t="s">
        <v>7</v>
      </c>
      <c r="F2451" s="53" t="s">
        <v>6507</v>
      </c>
      <c r="G2451" s="52" t="s">
        <v>6508</v>
      </c>
      <c r="H2451" s="52"/>
    </row>
    <row r="2452" spans="1:8" ht="56">
      <c r="A2452" s="237" t="s">
        <v>4075</v>
      </c>
      <c r="B2452" s="113" t="s">
        <v>6509</v>
      </c>
      <c r="C2452" s="152">
        <v>42425</v>
      </c>
      <c r="D2452" s="427"/>
      <c r="E2452" s="51" t="s">
        <v>7</v>
      </c>
      <c r="F2452" s="53" t="s">
        <v>6510</v>
      </c>
      <c r="G2452" s="52" t="s">
        <v>6511</v>
      </c>
      <c r="H2452" s="52" t="s">
        <v>6512</v>
      </c>
    </row>
    <row r="2453" spans="1:8" ht="98">
      <c r="A2453" s="237" t="s">
        <v>4075</v>
      </c>
      <c r="B2453" s="113" t="s">
        <v>6513</v>
      </c>
      <c r="C2453" s="152">
        <v>42454</v>
      </c>
      <c r="D2453" s="427"/>
      <c r="E2453" s="51" t="s">
        <v>7</v>
      </c>
      <c r="F2453" s="53" t="s">
        <v>6514</v>
      </c>
      <c r="G2453" s="52" t="s">
        <v>6515</v>
      </c>
      <c r="H2453" s="52" t="s">
        <v>6516</v>
      </c>
    </row>
    <row r="2454" spans="1:8" ht="56">
      <c r="A2454" s="237" t="s">
        <v>4075</v>
      </c>
      <c r="B2454" s="113" t="s">
        <v>6517</v>
      </c>
      <c r="C2454" s="152">
        <v>42454</v>
      </c>
      <c r="D2454" s="427"/>
      <c r="E2454" s="51" t="s">
        <v>7</v>
      </c>
      <c r="F2454" s="53" t="s">
        <v>6518</v>
      </c>
      <c r="G2454" s="52" t="s">
        <v>6480</v>
      </c>
      <c r="H2454" s="52" t="s">
        <v>6481</v>
      </c>
    </row>
    <row r="2455" spans="1:8" ht="18" customHeight="1">
      <c r="A2455" s="237" t="s">
        <v>4075</v>
      </c>
      <c r="B2455" s="113" t="s">
        <v>6519</v>
      </c>
      <c r="C2455" s="152">
        <v>42542</v>
      </c>
      <c r="D2455" s="427"/>
      <c r="E2455" s="51" t="s">
        <v>7</v>
      </c>
      <c r="F2455" s="53" t="s">
        <v>6520</v>
      </c>
      <c r="G2455" s="52" t="s">
        <v>6460</v>
      </c>
      <c r="H2455" s="52" t="s">
        <v>6521</v>
      </c>
    </row>
    <row r="2456" spans="1:8" ht="70">
      <c r="A2456" s="237" t="s">
        <v>4075</v>
      </c>
      <c r="B2456" s="113" t="s">
        <v>6522</v>
      </c>
      <c r="C2456" s="152">
        <v>42542</v>
      </c>
      <c r="D2456" s="427"/>
      <c r="E2456" s="51" t="s">
        <v>7</v>
      </c>
      <c r="F2456" s="53" t="s">
        <v>6523</v>
      </c>
      <c r="G2456" s="52" t="s">
        <v>6524</v>
      </c>
      <c r="H2456" s="52" t="s">
        <v>6525</v>
      </c>
    </row>
    <row r="2457" spans="1:8" ht="18" customHeight="1">
      <c r="A2457" s="237" t="s">
        <v>4075</v>
      </c>
      <c r="B2457" s="113" t="s">
        <v>6526</v>
      </c>
      <c r="C2457" s="152">
        <v>42551</v>
      </c>
      <c r="D2457" s="427"/>
      <c r="E2457" s="51" t="s">
        <v>7</v>
      </c>
      <c r="F2457" s="53" t="s">
        <v>6527</v>
      </c>
      <c r="G2457" s="52" t="s">
        <v>6464</v>
      </c>
      <c r="H2457" s="52"/>
    </row>
    <row r="2458" spans="1:8" ht="70">
      <c r="A2458" s="237" t="s">
        <v>4075</v>
      </c>
      <c r="B2458" s="113" t="s">
        <v>6528</v>
      </c>
      <c r="C2458" s="152">
        <v>42551</v>
      </c>
      <c r="D2458" s="427"/>
      <c r="E2458" s="51" t="s">
        <v>7</v>
      </c>
      <c r="F2458" s="53" t="s">
        <v>6529</v>
      </c>
      <c r="G2458" s="52" t="s">
        <v>6464</v>
      </c>
      <c r="H2458" s="52"/>
    </row>
    <row r="2459" spans="1:8" ht="70">
      <c r="A2459" s="237" t="s">
        <v>4075</v>
      </c>
      <c r="B2459" s="113" t="s">
        <v>6530</v>
      </c>
      <c r="C2459" s="152">
        <v>42551</v>
      </c>
      <c r="D2459" s="427"/>
      <c r="E2459" s="51" t="s">
        <v>7</v>
      </c>
      <c r="F2459" s="53" t="s">
        <v>6531</v>
      </c>
      <c r="G2459" s="52" t="s">
        <v>6464</v>
      </c>
      <c r="H2459" s="52"/>
    </row>
    <row r="2460" spans="1:8" ht="70">
      <c r="A2460" s="237" t="s">
        <v>4075</v>
      </c>
      <c r="B2460" s="113" t="s">
        <v>6532</v>
      </c>
      <c r="C2460" s="152">
        <v>42551</v>
      </c>
      <c r="D2460" s="427"/>
      <c r="E2460" s="51" t="s">
        <v>7</v>
      </c>
      <c r="F2460" s="53" t="s">
        <v>6533</v>
      </c>
      <c r="G2460" s="52" t="s">
        <v>6464</v>
      </c>
      <c r="H2460" s="52"/>
    </row>
    <row r="2461" spans="1:8" ht="70">
      <c r="A2461" s="237" t="s">
        <v>4075</v>
      </c>
      <c r="B2461" s="113" t="s">
        <v>6534</v>
      </c>
      <c r="C2461" s="152">
        <v>42551</v>
      </c>
      <c r="D2461" s="427"/>
      <c r="E2461" s="51" t="s">
        <v>7</v>
      </c>
      <c r="F2461" s="53" t="s">
        <v>6535</v>
      </c>
      <c r="G2461" s="52" t="s">
        <v>6471</v>
      </c>
      <c r="H2461" s="52"/>
    </row>
    <row r="2462" spans="1:8" ht="70">
      <c r="A2462" s="237" t="s">
        <v>4075</v>
      </c>
      <c r="B2462" s="113" t="s">
        <v>6536</v>
      </c>
      <c r="C2462" s="152">
        <v>42622</v>
      </c>
      <c r="D2462" s="427"/>
      <c r="E2462" s="51" t="s">
        <v>7</v>
      </c>
      <c r="F2462" s="53" t="s">
        <v>6537</v>
      </c>
      <c r="G2462" s="52" t="s">
        <v>6538</v>
      </c>
      <c r="H2462" s="52"/>
    </row>
    <row r="2463" spans="1:8" ht="70">
      <c r="A2463" s="237" t="s">
        <v>4075</v>
      </c>
      <c r="B2463" s="113" t="s">
        <v>6539</v>
      </c>
      <c r="C2463" s="152">
        <v>42622</v>
      </c>
      <c r="D2463" s="427"/>
      <c r="E2463" s="51" t="s">
        <v>7</v>
      </c>
      <c r="F2463" s="53" t="s">
        <v>6540</v>
      </c>
      <c r="G2463" s="52" t="s">
        <v>6538</v>
      </c>
      <c r="H2463" s="52"/>
    </row>
    <row r="2464" spans="1:8" ht="112">
      <c r="A2464" s="237" t="s">
        <v>4075</v>
      </c>
      <c r="B2464" s="113" t="s">
        <v>6541</v>
      </c>
      <c r="C2464" s="152">
        <v>42656</v>
      </c>
      <c r="D2464" s="427"/>
      <c r="E2464" s="51" t="s">
        <v>7</v>
      </c>
      <c r="F2464" s="53" t="s">
        <v>6542</v>
      </c>
      <c r="G2464" s="52" t="s">
        <v>6543</v>
      </c>
      <c r="H2464" s="52" t="s">
        <v>6544</v>
      </c>
    </row>
    <row r="2465" spans="1:8" ht="126">
      <c r="A2465" s="237" t="s">
        <v>4075</v>
      </c>
      <c r="B2465" s="113" t="s">
        <v>6545</v>
      </c>
      <c r="C2465" s="152">
        <v>42710</v>
      </c>
      <c r="D2465" s="427"/>
      <c r="E2465" s="51" t="s">
        <v>7</v>
      </c>
      <c r="F2465" s="53" t="s">
        <v>6546</v>
      </c>
      <c r="G2465" s="52" t="s">
        <v>6547</v>
      </c>
      <c r="H2465" s="52"/>
    </row>
    <row r="2466" spans="1:8" ht="126">
      <c r="A2466" s="237" t="s">
        <v>4075</v>
      </c>
      <c r="B2466" s="113" t="s">
        <v>6548</v>
      </c>
      <c r="C2466" s="152">
        <v>42710</v>
      </c>
      <c r="D2466" s="427"/>
      <c r="E2466" s="51" t="s">
        <v>7</v>
      </c>
      <c r="F2466" s="53" t="s">
        <v>6549</v>
      </c>
      <c r="G2466" s="52" t="s">
        <v>6550</v>
      </c>
      <c r="H2466" s="52"/>
    </row>
    <row r="2467" spans="1:8" ht="28">
      <c r="A2467" s="237" t="s">
        <v>4075</v>
      </c>
      <c r="B2467" s="113" t="s">
        <v>6551</v>
      </c>
      <c r="C2467" s="152">
        <v>42702</v>
      </c>
      <c r="D2467" s="427"/>
      <c r="E2467" s="51" t="s">
        <v>7</v>
      </c>
      <c r="F2467" s="53" t="s">
        <v>6552</v>
      </c>
      <c r="G2467" s="52" t="s">
        <v>6553</v>
      </c>
      <c r="H2467" s="52"/>
    </row>
    <row r="2468" spans="1:8" ht="15" customHeight="1">
      <c r="A2468" s="237" t="s">
        <v>4075</v>
      </c>
      <c r="B2468" s="113" t="s">
        <v>6554</v>
      </c>
      <c r="C2468" s="152">
        <v>42780</v>
      </c>
      <c r="D2468" s="427"/>
      <c r="E2468" s="51" t="s">
        <v>190</v>
      </c>
      <c r="F2468" s="53" t="s">
        <v>6555</v>
      </c>
      <c r="G2468" s="52" t="s">
        <v>6556</v>
      </c>
      <c r="H2468" s="52"/>
    </row>
    <row r="2469" spans="1:8" ht="84">
      <c r="A2469" s="237" t="s">
        <v>4075</v>
      </c>
      <c r="B2469" s="48" t="s">
        <v>6557</v>
      </c>
      <c r="C2469" s="49">
        <v>42682</v>
      </c>
      <c r="D2469" s="50"/>
      <c r="E2469" s="54" t="s">
        <v>8</v>
      </c>
      <c r="F2469" s="69" t="s">
        <v>6558</v>
      </c>
      <c r="G2469" s="87" t="s">
        <v>6474</v>
      </c>
      <c r="H2469" s="87"/>
    </row>
    <row r="2470" spans="1:8" ht="18.5">
      <c r="A2470" s="237" t="s">
        <v>4075</v>
      </c>
      <c r="B2470" s="318"/>
      <c r="C2470" s="96"/>
      <c r="D2470" s="97"/>
      <c r="E2470" s="108"/>
      <c r="F2470" s="109"/>
      <c r="G2470" s="109"/>
      <c r="H2470" s="428"/>
    </row>
    <row r="2471" spans="1:8" ht="18.5">
      <c r="A2471" s="237" t="s">
        <v>4075</v>
      </c>
      <c r="B2471" s="638" t="s">
        <v>6559</v>
      </c>
      <c r="C2471" s="638"/>
      <c r="D2471" s="638"/>
      <c r="E2471" s="638"/>
      <c r="F2471" s="150"/>
      <c r="G2471" s="60"/>
      <c r="H2471" s="429"/>
    </row>
    <row r="2472" spans="1:8" ht="18.5">
      <c r="A2472" s="237" t="s">
        <v>4075</v>
      </c>
      <c r="B2472" s="374"/>
      <c r="C2472" s="261"/>
      <c r="D2472" s="62"/>
      <c r="E2472" s="147"/>
      <c r="F2472" s="81"/>
      <c r="G2472" s="81"/>
      <c r="H2472" s="430"/>
    </row>
    <row r="2473" spans="1:8" ht="56">
      <c r="A2473" s="237" t="s">
        <v>4075</v>
      </c>
      <c r="B2473" s="48" t="s">
        <v>6560</v>
      </c>
      <c r="C2473" s="49">
        <v>41911</v>
      </c>
      <c r="D2473" s="50"/>
      <c r="E2473" s="51" t="s">
        <v>7</v>
      </c>
      <c r="F2473" s="53" t="s">
        <v>6561</v>
      </c>
      <c r="G2473" s="52" t="s">
        <v>6562</v>
      </c>
      <c r="H2473" s="52"/>
    </row>
    <row r="2474" spans="1:8" ht="28">
      <c r="A2474" s="237" t="s">
        <v>4075</v>
      </c>
      <c r="B2474" s="48" t="s">
        <v>6563</v>
      </c>
      <c r="C2474" s="49">
        <v>42394</v>
      </c>
      <c r="D2474" s="50"/>
      <c r="E2474" s="51" t="s">
        <v>7</v>
      </c>
      <c r="F2474" s="53" t="s">
        <v>6564</v>
      </c>
      <c r="G2474" s="52" t="s">
        <v>6565</v>
      </c>
      <c r="H2474" s="52"/>
    </row>
    <row r="2475" spans="1:8" ht="56">
      <c r="A2475" s="237" t="s">
        <v>4075</v>
      </c>
      <c r="B2475" s="48" t="s">
        <v>6566</v>
      </c>
      <c r="C2475" s="49">
        <v>42454</v>
      </c>
      <c r="D2475" s="50"/>
      <c r="E2475" s="51" t="s">
        <v>7</v>
      </c>
      <c r="F2475" s="53" t="s">
        <v>6567</v>
      </c>
      <c r="G2475" s="52" t="s">
        <v>6480</v>
      </c>
      <c r="H2475" s="52" t="s">
        <v>6481</v>
      </c>
    </row>
    <row r="2476" spans="1:8" ht="70">
      <c r="A2476" s="237" t="s">
        <v>4075</v>
      </c>
      <c r="B2476" s="48" t="s">
        <v>6568</v>
      </c>
      <c r="C2476" s="49">
        <v>42551</v>
      </c>
      <c r="D2476" s="50"/>
      <c r="E2476" s="51" t="s">
        <v>7</v>
      </c>
      <c r="F2476" s="53" t="s">
        <v>6569</v>
      </c>
      <c r="G2476" s="52" t="s">
        <v>6464</v>
      </c>
      <c r="H2476" s="52"/>
    </row>
    <row r="2477" spans="1:8" ht="70">
      <c r="A2477" s="237" t="s">
        <v>4075</v>
      </c>
      <c r="B2477" s="48" t="s">
        <v>6570</v>
      </c>
      <c r="C2477" s="49">
        <v>42551</v>
      </c>
      <c r="D2477" s="50"/>
      <c r="E2477" s="51" t="s">
        <v>7</v>
      </c>
      <c r="F2477" s="53" t="s">
        <v>6571</v>
      </c>
      <c r="G2477" s="52" t="s">
        <v>6464</v>
      </c>
      <c r="H2477" s="52"/>
    </row>
    <row r="2478" spans="1:8" ht="70">
      <c r="A2478" s="237" t="s">
        <v>4075</v>
      </c>
      <c r="B2478" s="48" t="s">
        <v>6572</v>
      </c>
      <c r="C2478" s="49">
        <v>42682</v>
      </c>
      <c r="D2478" s="50"/>
      <c r="E2478" s="51" t="s">
        <v>7</v>
      </c>
      <c r="F2478" s="53" t="s">
        <v>6573</v>
      </c>
      <c r="G2478" s="52" t="s">
        <v>6574</v>
      </c>
      <c r="H2478" s="52"/>
    </row>
    <row r="2479" spans="1:8" ht="18.5">
      <c r="A2479" s="237" t="s">
        <v>4075</v>
      </c>
      <c r="B2479" s="325"/>
      <c r="C2479" s="131"/>
      <c r="D2479" s="97"/>
      <c r="E2479" s="185"/>
      <c r="F2479" s="431"/>
      <c r="G2479" s="120"/>
      <c r="H2479" s="120"/>
    </row>
    <row r="2480" spans="1:8" ht="18.75" customHeight="1">
      <c r="A2480" s="237" t="s">
        <v>4075</v>
      </c>
      <c r="B2480" s="432"/>
      <c r="C2480" s="96"/>
      <c r="D2480" s="97"/>
      <c r="E2480" s="108"/>
      <c r="F2480" s="109"/>
      <c r="G2480" s="109"/>
      <c r="H2480" s="109"/>
    </row>
    <row r="2481" spans="1:8" ht="18.5">
      <c r="A2481" s="237" t="s">
        <v>4075</v>
      </c>
      <c r="B2481" s="638" t="s">
        <v>6575</v>
      </c>
      <c r="C2481" s="638"/>
      <c r="D2481" s="638"/>
      <c r="E2481" s="638"/>
      <c r="F2481" s="150"/>
      <c r="G2481" s="60"/>
      <c r="H2481" s="60"/>
    </row>
    <row r="2482" spans="1:8" ht="18.5">
      <c r="A2482" s="237" t="s">
        <v>4075</v>
      </c>
      <c r="B2482" s="374"/>
      <c r="C2482" s="261"/>
      <c r="D2482" s="62"/>
      <c r="E2482" s="147"/>
      <c r="F2482" s="81"/>
      <c r="G2482" s="81"/>
      <c r="H2482" s="151"/>
    </row>
    <row r="2483" spans="1:8" ht="28">
      <c r="A2483" s="237" t="s">
        <v>4075</v>
      </c>
      <c r="B2483" s="48" t="s">
        <v>6576</v>
      </c>
      <c r="C2483" s="49">
        <v>41893</v>
      </c>
      <c r="D2483" s="50"/>
      <c r="E2483" s="51" t="s">
        <v>7</v>
      </c>
      <c r="F2483" s="84" t="s">
        <v>6577</v>
      </c>
      <c r="G2483" s="52" t="s">
        <v>6578</v>
      </c>
      <c r="H2483" s="52"/>
    </row>
    <row r="2484" spans="1:8" ht="56">
      <c r="A2484" s="237" t="s">
        <v>4075</v>
      </c>
      <c r="B2484" s="48" t="s">
        <v>6579</v>
      </c>
      <c r="C2484" s="49">
        <v>42093</v>
      </c>
      <c r="D2484" s="50"/>
      <c r="E2484" s="51" t="s">
        <v>7</v>
      </c>
      <c r="F2484" s="84" t="s">
        <v>6580</v>
      </c>
      <c r="G2484" s="52" t="s">
        <v>6445</v>
      </c>
      <c r="H2484" s="52" t="s">
        <v>6498</v>
      </c>
    </row>
    <row r="2485" spans="1:8" ht="71">
      <c r="A2485" s="237" t="s">
        <v>4075</v>
      </c>
      <c r="B2485" s="48" t="s">
        <v>6581</v>
      </c>
      <c r="C2485" s="49">
        <v>42093</v>
      </c>
      <c r="D2485" s="50"/>
      <c r="E2485" s="51" t="s">
        <v>7</v>
      </c>
      <c r="F2485" s="65" t="s">
        <v>6582</v>
      </c>
      <c r="G2485" s="52" t="s">
        <v>6583</v>
      </c>
      <c r="H2485" s="52" t="s">
        <v>6584</v>
      </c>
    </row>
    <row r="2486" spans="1:8" ht="56">
      <c r="A2486" s="237" t="s">
        <v>4075</v>
      </c>
      <c r="B2486" s="48" t="s">
        <v>6585</v>
      </c>
      <c r="C2486" s="49">
        <v>42093</v>
      </c>
      <c r="D2486" s="50"/>
      <c r="E2486" s="51" t="s">
        <v>7</v>
      </c>
      <c r="F2486" s="65" t="s">
        <v>6586</v>
      </c>
      <c r="G2486" s="52" t="s">
        <v>6587</v>
      </c>
      <c r="H2486" s="52" t="s">
        <v>6584</v>
      </c>
    </row>
    <row r="2487" spans="1:8" ht="18" customHeight="1">
      <c r="A2487" s="237" t="s">
        <v>4075</v>
      </c>
      <c r="B2487" s="48" t="s">
        <v>6588</v>
      </c>
      <c r="C2487" s="49">
        <v>42093</v>
      </c>
      <c r="D2487" s="50"/>
      <c r="E2487" s="51" t="s">
        <v>7</v>
      </c>
      <c r="F2487" s="65" t="s">
        <v>6589</v>
      </c>
      <c r="G2487" s="52" t="s">
        <v>6587</v>
      </c>
      <c r="H2487" s="52" t="s">
        <v>6584</v>
      </c>
    </row>
    <row r="2488" spans="1:8" ht="84">
      <c r="A2488" s="237" t="s">
        <v>4075</v>
      </c>
      <c r="B2488" s="48" t="s">
        <v>6590</v>
      </c>
      <c r="C2488" s="49">
        <v>42143</v>
      </c>
      <c r="D2488" s="50"/>
      <c r="E2488" s="51" t="s">
        <v>7</v>
      </c>
      <c r="F2488" s="65" t="s">
        <v>6591</v>
      </c>
      <c r="G2488" s="52" t="s">
        <v>6592</v>
      </c>
      <c r="H2488" s="52" t="s">
        <v>6593</v>
      </c>
    </row>
    <row r="2489" spans="1:8" ht="84">
      <c r="A2489" s="237" t="s">
        <v>4075</v>
      </c>
      <c r="B2489" s="48" t="s">
        <v>6594</v>
      </c>
      <c r="C2489" s="49">
        <v>42143</v>
      </c>
      <c r="D2489" s="50"/>
      <c r="E2489" s="51" t="s">
        <v>7</v>
      </c>
      <c r="F2489" s="65" t="s">
        <v>6595</v>
      </c>
      <c r="G2489" s="52" t="s">
        <v>6592</v>
      </c>
      <c r="H2489" s="52" t="s">
        <v>6593</v>
      </c>
    </row>
    <row r="2490" spans="1:8" ht="15" customHeight="1">
      <c r="A2490" s="237" t="s">
        <v>4075</v>
      </c>
      <c r="B2490" s="48" t="s">
        <v>6596</v>
      </c>
      <c r="C2490" s="49">
        <v>42915</v>
      </c>
      <c r="D2490" s="50"/>
      <c r="E2490" s="51" t="s">
        <v>190</v>
      </c>
      <c r="F2490" s="65" t="s">
        <v>6597</v>
      </c>
      <c r="G2490" s="52" t="s">
        <v>6598</v>
      </c>
      <c r="H2490" s="52"/>
    </row>
    <row r="2491" spans="1:8" ht="18.5">
      <c r="A2491" s="237" t="s">
        <v>4075</v>
      </c>
      <c r="G2491" s="169"/>
      <c r="H2491" s="169"/>
    </row>
    <row r="2492" spans="1:8" ht="18.75" customHeight="1">
      <c r="A2492" s="237" t="s">
        <v>4075</v>
      </c>
      <c r="B2492" s="150" t="s">
        <v>6599</v>
      </c>
      <c r="C2492" s="150"/>
      <c r="G2492" s="60"/>
      <c r="H2492" s="142"/>
    </row>
    <row r="2493" spans="1:8" ht="18.5">
      <c r="A2493" s="237" t="s">
        <v>4075</v>
      </c>
      <c r="G2493" s="60"/>
      <c r="H2493" s="142"/>
    </row>
    <row r="2494" spans="1:8" ht="18.5">
      <c r="A2494" s="237" t="s">
        <v>4075</v>
      </c>
      <c r="B2494" s="150" t="s">
        <v>6600</v>
      </c>
      <c r="C2494" s="150"/>
      <c r="D2494" s="150"/>
      <c r="E2494" s="150"/>
      <c r="F2494" s="150"/>
      <c r="G2494" s="60"/>
      <c r="H2494" s="142"/>
    </row>
    <row r="2495" spans="1:8" ht="18.5">
      <c r="A2495" s="237" t="s">
        <v>4075</v>
      </c>
      <c r="B2495" s="433"/>
      <c r="C2495" s="433"/>
      <c r="D2495" s="433"/>
      <c r="E2495" s="433"/>
      <c r="F2495" s="433"/>
      <c r="G2495" s="433"/>
      <c r="H2495" s="433"/>
    </row>
    <row r="2496" spans="1:8" ht="56">
      <c r="A2496" s="237" t="s">
        <v>4075</v>
      </c>
      <c r="B2496" s="71" t="s">
        <v>6601</v>
      </c>
      <c r="C2496" s="49">
        <v>42216</v>
      </c>
      <c r="D2496" s="50"/>
      <c r="E2496" s="82" t="s">
        <v>7</v>
      </c>
      <c r="F2496" s="52" t="s">
        <v>6602</v>
      </c>
      <c r="G2496" s="52" t="s">
        <v>6603</v>
      </c>
      <c r="H2496" s="52" t="s">
        <v>6604</v>
      </c>
    </row>
    <row r="2497" spans="1:8" ht="42">
      <c r="A2497" s="237" t="s">
        <v>4075</v>
      </c>
      <c r="B2497" s="71" t="s">
        <v>6605</v>
      </c>
      <c r="C2497" s="49">
        <v>42349</v>
      </c>
      <c r="D2497" s="50"/>
      <c r="E2497" s="82" t="s">
        <v>7</v>
      </c>
      <c r="F2497" s="52" t="s">
        <v>6606</v>
      </c>
      <c r="G2497" s="52" t="s">
        <v>6607</v>
      </c>
      <c r="H2497" s="52"/>
    </row>
    <row r="2498" spans="1:8" ht="56">
      <c r="A2498" s="237" t="s">
        <v>4075</v>
      </c>
      <c r="B2498" s="71" t="s">
        <v>6608</v>
      </c>
      <c r="C2498" s="49">
        <v>42929</v>
      </c>
      <c r="D2498" s="424"/>
      <c r="E2498" s="82" t="s">
        <v>190</v>
      </c>
      <c r="F2498" s="52" t="s">
        <v>6609</v>
      </c>
      <c r="G2498" s="52" t="s">
        <v>6610</v>
      </c>
      <c r="H2498" s="52"/>
    </row>
    <row r="2499" spans="1:8" ht="15" customHeight="1">
      <c r="A2499" s="237" t="s">
        <v>4075</v>
      </c>
      <c r="B2499" s="71" t="s">
        <v>6611</v>
      </c>
      <c r="C2499" s="49">
        <v>42878</v>
      </c>
      <c r="D2499" s="424"/>
      <c r="E2499" s="54" t="s">
        <v>217</v>
      </c>
      <c r="F2499" s="87" t="s">
        <v>6612</v>
      </c>
      <c r="G2499" s="88" t="s">
        <v>6613</v>
      </c>
      <c r="H2499" s="88"/>
    </row>
    <row r="2500" spans="1:8" ht="98">
      <c r="A2500" s="237" t="s">
        <v>4075</v>
      </c>
      <c r="B2500" s="71" t="s">
        <v>6614</v>
      </c>
      <c r="C2500" s="49">
        <v>42684</v>
      </c>
      <c r="D2500" s="50"/>
      <c r="E2500" s="90" t="s">
        <v>6615</v>
      </c>
      <c r="F2500" s="91" t="s">
        <v>6616</v>
      </c>
      <c r="G2500" s="91" t="s">
        <v>6617</v>
      </c>
      <c r="H2500" s="434"/>
    </row>
    <row r="2501" spans="1:8" ht="98">
      <c r="A2501" s="237" t="s">
        <v>4075</v>
      </c>
      <c r="B2501" s="71" t="s">
        <v>6618</v>
      </c>
      <c r="C2501" s="49">
        <v>42684</v>
      </c>
      <c r="D2501" s="50"/>
      <c r="E2501" s="90" t="s">
        <v>6619</v>
      </c>
      <c r="F2501" s="91" t="s">
        <v>6620</v>
      </c>
      <c r="G2501" s="91" t="s">
        <v>6617</v>
      </c>
      <c r="H2501" s="434"/>
    </row>
    <row r="2502" spans="1:8" ht="98">
      <c r="A2502" s="237" t="s">
        <v>4075</v>
      </c>
      <c r="B2502" s="71" t="s">
        <v>6621</v>
      </c>
      <c r="C2502" s="49">
        <v>42684</v>
      </c>
      <c r="D2502" s="50"/>
      <c r="E2502" s="90" t="s">
        <v>6619</v>
      </c>
      <c r="F2502" s="91" t="s">
        <v>6620</v>
      </c>
      <c r="G2502" s="91" t="s">
        <v>6617</v>
      </c>
      <c r="H2502" s="434"/>
    </row>
    <row r="2503" spans="1:8" ht="18.5">
      <c r="A2503" s="237" t="s">
        <v>4075</v>
      </c>
      <c r="B2503" s="435"/>
      <c r="C2503" s="436"/>
      <c r="D2503" s="97"/>
      <c r="E2503" s="149"/>
      <c r="F2503" s="169"/>
      <c r="G2503" s="169"/>
      <c r="H2503" s="169"/>
    </row>
    <row r="2504" spans="1:8" ht="18.5">
      <c r="A2504" s="237" t="s">
        <v>4075</v>
      </c>
      <c r="B2504" s="640" t="s">
        <v>6622</v>
      </c>
      <c r="C2504" s="641"/>
      <c r="D2504" s="641"/>
      <c r="E2504" s="641"/>
      <c r="F2504" s="641"/>
      <c r="G2504" s="142"/>
      <c r="H2504" s="437"/>
    </row>
    <row r="2505" spans="1:8" ht="18.5">
      <c r="A2505" s="237" t="s">
        <v>4075</v>
      </c>
      <c r="B2505" s="375"/>
      <c r="C2505" s="371"/>
      <c r="D2505" s="371"/>
      <c r="E2505" s="371"/>
      <c r="F2505" s="371"/>
      <c r="G2505" s="371"/>
      <c r="H2505" s="371"/>
    </row>
    <row r="2506" spans="1:8" ht="18.5">
      <c r="A2506" s="237" t="s">
        <v>4075</v>
      </c>
      <c r="B2506" s="150" t="s">
        <v>6623</v>
      </c>
      <c r="C2506" s="150"/>
      <c r="D2506" s="46"/>
      <c r="E2506" s="229"/>
      <c r="F2506" s="229"/>
      <c r="G2506" s="142"/>
      <c r="H2506" s="142"/>
    </row>
    <row r="2507" spans="1:8" ht="18.5">
      <c r="A2507" s="237" t="s">
        <v>4075</v>
      </c>
      <c r="B2507" s="438"/>
      <c r="C2507" s="439"/>
      <c r="D2507" s="62"/>
      <c r="E2507" s="182"/>
      <c r="F2507" s="151"/>
      <c r="G2507" s="151"/>
      <c r="H2507" s="151"/>
    </row>
    <row r="2508" spans="1:8" ht="42">
      <c r="A2508" s="237" t="s">
        <v>4075</v>
      </c>
      <c r="B2508" s="113" t="s">
        <v>6624</v>
      </c>
      <c r="C2508" s="152">
        <v>41908</v>
      </c>
      <c r="D2508" s="427"/>
      <c r="E2508" s="51" t="s">
        <v>7</v>
      </c>
      <c r="F2508" s="53" t="s">
        <v>6625</v>
      </c>
      <c r="G2508" s="52" t="s">
        <v>6626</v>
      </c>
      <c r="H2508" s="52" t="s">
        <v>6627</v>
      </c>
    </row>
    <row r="2509" spans="1:8" ht="70">
      <c r="A2509" s="237" t="s">
        <v>4075</v>
      </c>
      <c r="B2509" s="113" t="s">
        <v>6628</v>
      </c>
      <c r="C2509" s="152">
        <v>42541</v>
      </c>
      <c r="D2509" s="427"/>
      <c r="E2509" s="51" t="s">
        <v>7</v>
      </c>
      <c r="F2509" s="53" t="s">
        <v>6629</v>
      </c>
      <c r="G2509" s="52" t="s">
        <v>6630</v>
      </c>
      <c r="H2509" s="52"/>
    </row>
    <row r="2510" spans="1:8" ht="70">
      <c r="A2510" s="237" t="s">
        <v>4075</v>
      </c>
      <c r="B2510" s="113" t="s">
        <v>6631</v>
      </c>
      <c r="C2510" s="152">
        <v>42622</v>
      </c>
      <c r="D2510" s="427"/>
      <c r="E2510" s="51" t="s">
        <v>7</v>
      </c>
      <c r="F2510" s="53" t="s">
        <v>6632</v>
      </c>
      <c r="G2510" s="52" t="s">
        <v>6538</v>
      </c>
      <c r="H2510" s="52"/>
    </row>
    <row r="2511" spans="1:8" ht="70">
      <c r="A2511" s="237" t="s">
        <v>4075</v>
      </c>
      <c r="B2511" s="113" t="s">
        <v>6633</v>
      </c>
      <c r="C2511" s="152">
        <v>42622</v>
      </c>
      <c r="D2511" s="427"/>
      <c r="E2511" s="51" t="s">
        <v>7</v>
      </c>
      <c r="F2511" s="53" t="s">
        <v>6634</v>
      </c>
      <c r="G2511" s="52" t="s">
        <v>6538</v>
      </c>
      <c r="H2511" s="52"/>
    </row>
    <row r="2512" spans="1:8" ht="70">
      <c r="A2512" s="237" t="s">
        <v>4075</v>
      </c>
      <c r="B2512" s="113" t="s">
        <v>6635</v>
      </c>
      <c r="C2512" s="152">
        <v>42622</v>
      </c>
      <c r="D2512" s="427"/>
      <c r="E2512" s="51" t="s">
        <v>7</v>
      </c>
      <c r="F2512" s="53" t="s">
        <v>6636</v>
      </c>
      <c r="G2512" s="52" t="s">
        <v>6538</v>
      </c>
      <c r="H2512" s="52"/>
    </row>
    <row r="2513" spans="1:8" ht="112">
      <c r="A2513" s="237" t="s">
        <v>4075</v>
      </c>
      <c r="B2513" s="113" t="s">
        <v>6637</v>
      </c>
      <c r="C2513" s="152">
        <v>42913</v>
      </c>
      <c r="D2513" s="427"/>
      <c r="E2513" s="51" t="s">
        <v>190</v>
      </c>
      <c r="F2513" s="53" t="s">
        <v>6638</v>
      </c>
      <c r="G2513" s="52" t="s">
        <v>6639</v>
      </c>
      <c r="H2513" s="52"/>
    </row>
    <row r="2514" spans="1:8" ht="18" customHeight="1">
      <c r="A2514" s="237" t="s">
        <v>4075</v>
      </c>
      <c r="B2514" s="318"/>
      <c r="C2514" s="96"/>
      <c r="D2514" s="97"/>
      <c r="E2514" s="440"/>
      <c r="F2514" s="109"/>
      <c r="G2514" s="120"/>
      <c r="H2514" s="441"/>
    </row>
    <row r="2515" spans="1:8" ht="18.5">
      <c r="A2515" s="237" t="s">
        <v>4075</v>
      </c>
      <c r="B2515" s="638" t="s">
        <v>6640</v>
      </c>
      <c r="C2515" s="638"/>
      <c r="D2515" s="638"/>
      <c r="E2515" s="638"/>
      <c r="F2515" s="442"/>
      <c r="G2515" s="142"/>
      <c r="H2515" s="121"/>
    </row>
    <row r="2516" spans="1:8" ht="18.5">
      <c r="A2516" s="237" t="s">
        <v>4075</v>
      </c>
      <c r="B2516" s="323"/>
      <c r="C2516" s="443"/>
      <c r="D2516" s="62"/>
      <c r="E2516" s="182"/>
      <c r="F2516" s="151"/>
      <c r="G2516" s="151"/>
      <c r="H2516" s="151"/>
    </row>
    <row r="2517" spans="1:8" ht="42">
      <c r="A2517" s="237" t="s">
        <v>4075</v>
      </c>
      <c r="B2517" s="48" t="s">
        <v>6641</v>
      </c>
      <c r="C2517" s="49">
        <v>41915</v>
      </c>
      <c r="D2517" s="50"/>
      <c r="E2517" s="82" t="s">
        <v>7</v>
      </c>
      <c r="F2517" s="53" t="s">
        <v>6642</v>
      </c>
      <c r="G2517" s="52" t="s">
        <v>6643</v>
      </c>
      <c r="H2517" s="52"/>
    </row>
    <row r="2518" spans="1:8" ht="56">
      <c r="A2518" s="237" t="s">
        <v>4075</v>
      </c>
      <c r="B2518" s="48" t="s">
        <v>6644</v>
      </c>
      <c r="C2518" s="49">
        <v>42093</v>
      </c>
      <c r="D2518" s="50"/>
      <c r="E2518" s="82" t="s">
        <v>7</v>
      </c>
      <c r="F2518" s="53" t="s">
        <v>6645</v>
      </c>
      <c r="G2518" s="52" t="s">
        <v>6646</v>
      </c>
      <c r="H2518" s="52" t="s">
        <v>6647</v>
      </c>
    </row>
    <row r="2519" spans="1:8" ht="70">
      <c r="A2519" s="237" t="s">
        <v>4075</v>
      </c>
      <c r="B2519" s="48" t="s">
        <v>6648</v>
      </c>
      <c r="C2519" s="49">
        <v>42143</v>
      </c>
      <c r="D2519" s="50"/>
      <c r="E2519" s="82" t="s">
        <v>7</v>
      </c>
      <c r="F2519" s="53" t="s">
        <v>6649</v>
      </c>
      <c r="G2519" s="52" t="s">
        <v>6650</v>
      </c>
      <c r="H2519" s="52" t="s">
        <v>6651</v>
      </c>
    </row>
    <row r="2520" spans="1:8" ht="15" customHeight="1">
      <c r="A2520" s="237" t="s">
        <v>4075</v>
      </c>
      <c r="B2520" s="48" t="s">
        <v>6652</v>
      </c>
      <c r="C2520" s="49">
        <v>42143</v>
      </c>
      <c r="D2520" s="50"/>
      <c r="E2520" s="82" t="s">
        <v>7</v>
      </c>
      <c r="F2520" s="53" t="s">
        <v>6653</v>
      </c>
      <c r="G2520" s="52" t="s">
        <v>6650</v>
      </c>
      <c r="H2520" s="52" t="s">
        <v>6651</v>
      </c>
    </row>
    <row r="2521" spans="1:8" ht="112">
      <c r="A2521" s="237" t="s">
        <v>4075</v>
      </c>
      <c r="B2521" s="48" t="s">
        <v>6654</v>
      </c>
      <c r="C2521" s="49">
        <v>42216</v>
      </c>
      <c r="D2521" s="50"/>
      <c r="E2521" s="82" t="s">
        <v>7</v>
      </c>
      <c r="F2521" s="53" t="s">
        <v>6655</v>
      </c>
      <c r="G2521" s="52" t="s">
        <v>6656</v>
      </c>
      <c r="H2521" s="52" t="s">
        <v>6657</v>
      </c>
    </row>
    <row r="2522" spans="1:8" ht="42">
      <c r="A2522" s="237" t="s">
        <v>4075</v>
      </c>
      <c r="B2522" s="48" t="s">
        <v>6658</v>
      </c>
      <c r="C2522" s="49">
        <v>42307</v>
      </c>
      <c r="D2522" s="50"/>
      <c r="E2522" s="82" t="s">
        <v>7</v>
      </c>
      <c r="F2522" s="53" t="s">
        <v>6659</v>
      </c>
      <c r="G2522" s="52" t="s">
        <v>6660</v>
      </c>
      <c r="H2522" s="52"/>
    </row>
    <row r="2523" spans="1:8" ht="28">
      <c r="A2523" s="237" t="s">
        <v>4075</v>
      </c>
      <c r="B2523" s="48" t="s">
        <v>6661</v>
      </c>
      <c r="C2523" s="49">
        <v>42307</v>
      </c>
      <c r="D2523" s="50"/>
      <c r="E2523" s="82" t="s">
        <v>7</v>
      </c>
      <c r="F2523" s="53" t="s">
        <v>6662</v>
      </c>
      <c r="G2523" s="52" t="s">
        <v>6663</v>
      </c>
      <c r="H2523" s="52"/>
    </row>
    <row r="2524" spans="1:8" ht="56">
      <c r="A2524" s="237" t="s">
        <v>4075</v>
      </c>
      <c r="B2524" s="48" t="s">
        <v>6664</v>
      </c>
      <c r="C2524" s="49">
        <v>42349</v>
      </c>
      <c r="D2524" s="50"/>
      <c r="E2524" s="82" t="s">
        <v>7</v>
      </c>
      <c r="F2524" s="53" t="s">
        <v>6665</v>
      </c>
      <c r="G2524" s="52" t="s">
        <v>6666</v>
      </c>
      <c r="H2524" s="52" t="s">
        <v>6667</v>
      </c>
    </row>
    <row r="2525" spans="1:8" ht="56">
      <c r="A2525" s="237" t="s">
        <v>4075</v>
      </c>
      <c r="B2525" s="48" t="s">
        <v>6668</v>
      </c>
      <c r="C2525" s="49">
        <v>42878</v>
      </c>
      <c r="D2525" s="50"/>
      <c r="E2525" s="82" t="s">
        <v>190</v>
      </c>
      <c r="F2525" s="53" t="s">
        <v>6669</v>
      </c>
      <c r="G2525" s="52" t="s">
        <v>6613</v>
      </c>
      <c r="H2525" s="52"/>
    </row>
    <row r="2526" spans="1:8" ht="70">
      <c r="A2526" s="237" t="s">
        <v>4075</v>
      </c>
      <c r="B2526" s="48" t="s">
        <v>6670</v>
      </c>
      <c r="C2526" s="49">
        <v>42556</v>
      </c>
      <c r="D2526" s="50"/>
      <c r="E2526" s="54" t="s">
        <v>8</v>
      </c>
      <c r="F2526" s="69" t="s">
        <v>6671</v>
      </c>
      <c r="G2526" s="87" t="s">
        <v>6672</v>
      </c>
      <c r="H2526" s="87" t="s">
        <v>6673</v>
      </c>
    </row>
    <row r="2527" spans="1:8" ht="70">
      <c r="A2527" s="237" t="s">
        <v>4075</v>
      </c>
      <c r="B2527" s="48" t="s">
        <v>6674</v>
      </c>
      <c r="C2527" s="49">
        <v>42556</v>
      </c>
      <c r="D2527" s="50"/>
      <c r="E2527" s="54" t="s">
        <v>8</v>
      </c>
      <c r="F2527" s="69" t="s">
        <v>6675</v>
      </c>
      <c r="G2527" s="87" t="s">
        <v>6672</v>
      </c>
      <c r="H2527" s="87" t="s">
        <v>6673</v>
      </c>
    </row>
    <row r="2528" spans="1:8" ht="70">
      <c r="A2528" s="237" t="s">
        <v>4075</v>
      </c>
      <c r="B2528" s="48" t="s">
        <v>6676</v>
      </c>
      <c r="C2528" s="49">
        <v>42556</v>
      </c>
      <c r="D2528" s="50"/>
      <c r="E2528" s="48" t="s">
        <v>9</v>
      </c>
      <c r="F2528" s="114" t="s">
        <v>6677</v>
      </c>
      <c r="G2528" s="58" t="s">
        <v>6672</v>
      </c>
      <c r="H2528" s="58" t="s">
        <v>6673</v>
      </c>
    </row>
    <row r="2529" spans="1:8" ht="70">
      <c r="A2529" s="237" t="s">
        <v>4075</v>
      </c>
      <c r="B2529" s="48" t="s">
        <v>6678</v>
      </c>
      <c r="C2529" s="49">
        <v>42146</v>
      </c>
      <c r="D2529" s="50"/>
      <c r="E2529" s="73" t="s">
        <v>10</v>
      </c>
      <c r="F2529" s="75" t="s">
        <v>6679</v>
      </c>
      <c r="G2529" s="74" t="s">
        <v>6680</v>
      </c>
      <c r="H2529" s="74" t="s">
        <v>6681</v>
      </c>
    </row>
    <row r="2530" spans="1:8" ht="84">
      <c r="A2530" s="237" t="s">
        <v>4075</v>
      </c>
      <c r="B2530" s="48" t="s">
        <v>6682</v>
      </c>
      <c r="C2530" s="49">
        <v>42605</v>
      </c>
      <c r="D2530" s="50"/>
      <c r="E2530" s="73" t="s">
        <v>10</v>
      </c>
      <c r="F2530" s="75" t="s">
        <v>6683</v>
      </c>
      <c r="G2530" s="74" t="s">
        <v>6684</v>
      </c>
      <c r="H2530" s="74" t="s">
        <v>6685</v>
      </c>
    </row>
    <row r="2531" spans="1:8" ht="70">
      <c r="A2531" s="237" t="s">
        <v>4075</v>
      </c>
      <c r="B2531" s="48" t="s">
        <v>6686</v>
      </c>
      <c r="C2531" s="49">
        <v>41893</v>
      </c>
      <c r="D2531" s="50"/>
      <c r="E2531" s="73" t="s">
        <v>6687</v>
      </c>
      <c r="F2531" s="75" t="s">
        <v>6688</v>
      </c>
      <c r="G2531" s="74" t="s">
        <v>6689</v>
      </c>
      <c r="H2531" s="74" t="s">
        <v>6690</v>
      </c>
    </row>
    <row r="2532" spans="1:8" ht="18.5">
      <c r="A2532" s="237" t="s">
        <v>4075</v>
      </c>
      <c r="B2532" s="326"/>
      <c r="C2532" s="223"/>
      <c r="D2532" s="223"/>
      <c r="E2532" s="144"/>
      <c r="F2532" s="169"/>
      <c r="G2532" s="169"/>
      <c r="H2532" s="169"/>
    </row>
    <row r="2533" spans="1:8" ht="18.5">
      <c r="A2533" s="237" t="s">
        <v>4075</v>
      </c>
      <c r="B2533" s="444" t="s">
        <v>6691</v>
      </c>
      <c r="C2533" s="444"/>
      <c r="D2533" s="444"/>
      <c r="E2533" s="444"/>
      <c r="F2533" s="442"/>
      <c r="G2533" s="142"/>
      <c r="H2533" s="142"/>
    </row>
    <row r="2534" spans="1:8" ht="18.5">
      <c r="A2534" s="237" t="s">
        <v>4075</v>
      </c>
      <c r="B2534" s="323"/>
      <c r="C2534" s="443"/>
      <c r="D2534" s="443"/>
      <c r="E2534" s="182"/>
      <c r="F2534" s="151"/>
      <c r="G2534" s="151"/>
      <c r="H2534" s="151"/>
    </row>
    <row r="2535" spans="1:8" ht="56">
      <c r="A2535" s="237" t="s">
        <v>4075</v>
      </c>
      <c r="B2535" s="48" t="s">
        <v>6692</v>
      </c>
      <c r="C2535" s="49">
        <v>42277</v>
      </c>
      <c r="D2535" s="50"/>
      <c r="E2535" s="51" t="s">
        <v>7</v>
      </c>
      <c r="F2535" s="53" t="s">
        <v>6693</v>
      </c>
      <c r="G2535" s="52" t="s">
        <v>6694</v>
      </c>
      <c r="H2535" s="389"/>
    </row>
    <row r="2536" spans="1:8" ht="42">
      <c r="A2536" s="237" t="s">
        <v>4075</v>
      </c>
      <c r="B2536" s="48" t="s">
        <v>6695</v>
      </c>
      <c r="C2536" s="49">
        <v>42745</v>
      </c>
      <c r="D2536" s="50"/>
      <c r="E2536" s="51" t="s">
        <v>190</v>
      </c>
      <c r="F2536" s="53" t="s">
        <v>6696</v>
      </c>
      <c r="G2536" s="52" t="s">
        <v>6697</v>
      </c>
      <c r="H2536" s="389"/>
    </row>
    <row r="2537" spans="1:8" ht="112">
      <c r="A2537" s="237" t="s">
        <v>4075</v>
      </c>
      <c r="B2537" s="48" t="s">
        <v>6698</v>
      </c>
      <c r="C2537" s="49">
        <v>42822</v>
      </c>
      <c r="D2537" s="50"/>
      <c r="E2537" s="51" t="s">
        <v>190</v>
      </c>
      <c r="F2537" s="53" t="s">
        <v>6699</v>
      </c>
      <c r="G2537" s="52" t="s">
        <v>6700</v>
      </c>
      <c r="H2537" s="389"/>
    </row>
    <row r="2538" spans="1:8" ht="18.75" customHeight="1">
      <c r="A2538" s="237" t="s">
        <v>4075</v>
      </c>
      <c r="B2538" s="48" t="s">
        <v>6701</v>
      </c>
      <c r="C2538" s="49">
        <v>42822</v>
      </c>
      <c r="D2538" s="50"/>
      <c r="E2538" s="51" t="s">
        <v>190</v>
      </c>
      <c r="F2538" s="53" t="s">
        <v>6699</v>
      </c>
      <c r="G2538" s="52" t="s">
        <v>6700</v>
      </c>
      <c r="H2538" s="389"/>
    </row>
    <row r="2539" spans="1:8" ht="112">
      <c r="A2539" s="237" t="s">
        <v>4075</v>
      </c>
      <c r="B2539" s="48" t="s">
        <v>6702</v>
      </c>
      <c r="C2539" s="49">
        <v>42822</v>
      </c>
      <c r="D2539" s="50"/>
      <c r="E2539" s="51" t="s">
        <v>190</v>
      </c>
      <c r="F2539" s="53" t="s">
        <v>6699</v>
      </c>
      <c r="G2539" s="52" t="s">
        <v>6700</v>
      </c>
      <c r="H2539" s="389"/>
    </row>
    <row r="2540" spans="1:8" ht="56">
      <c r="A2540" s="237" t="s">
        <v>4075</v>
      </c>
      <c r="B2540" s="48" t="s">
        <v>6703</v>
      </c>
      <c r="C2540" s="49">
        <v>42878</v>
      </c>
      <c r="D2540" s="50"/>
      <c r="E2540" s="54" t="s">
        <v>217</v>
      </c>
      <c r="F2540" s="69" t="s">
        <v>6704</v>
      </c>
      <c r="G2540" s="87" t="s">
        <v>6613</v>
      </c>
      <c r="H2540" s="87"/>
    </row>
    <row r="2541" spans="1:8" ht="70">
      <c r="A2541" s="237" t="s">
        <v>4075</v>
      </c>
      <c r="B2541" s="48" t="s">
        <v>6705</v>
      </c>
      <c r="C2541" s="49">
        <v>42886</v>
      </c>
      <c r="D2541" s="50"/>
      <c r="E2541" s="54" t="s">
        <v>217</v>
      </c>
      <c r="F2541" s="69" t="s">
        <v>6706</v>
      </c>
      <c r="G2541" s="87" t="s">
        <v>6707</v>
      </c>
      <c r="H2541" s="87"/>
    </row>
    <row r="2542" spans="1:8" ht="42">
      <c r="A2542" s="237" t="s">
        <v>4075</v>
      </c>
      <c r="B2542" s="48" t="s">
        <v>6708</v>
      </c>
      <c r="C2542" s="49">
        <v>42143</v>
      </c>
      <c r="D2542" s="50"/>
      <c r="E2542" s="113" t="s">
        <v>9</v>
      </c>
      <c r="F2542" s="114" t="s">
        <v>6709</v>
      </c>
      <c r="G2542" s="168" t="s">
        <v>6710</v>
      </c>
      <c r="H2542" s="168" t="s">
        <v>6711</v>
      </c>
    </row>
    <row r="2543" spans="1:8" ht="112">
      <c r="A2543" s="237" t="s">
        <v>4075</v>
      </c>
      <c r="B2543" s="71" t="s">
        <v>6712</v>
      </c>
      <c r="C2543" s="49">
        <v>42605</v>
      </c>
      <c r="D2543" s="50"/>
      <c r="E2543" s="249" t="s">
        <v>1397</v>
      </c>
      <c r="F2543" s="158" t="s">
        <v>6713</v>
      </c>
      <c r="G2543" s="158" t="s">
        <v>6714</v>
      </c>
      <c r="H2543" s="158" t="s">
        <v>6715</v>
      </c>
    </row>
    <row r="2544" spans="1:8" ht="18" customHeight="1">
      <c r="A2544" s="237" t="s">
        <v>4075</v>
      </c>
      <c r="B2544" s="71" t="s">
        <v>6716</v>
      </c>
      <c r="C2544" s="49">
        <v>42703</v>
      </c>
      <c r="D2544" s="50"/>
      <c r="E2544" s="143" t="s">
        <v>483</v>
      </c>
      <c r="F2544" s="74" t="s">
        <v>6717</v>
      </c>
      <c r="G2544" s="74" t="s">
        <v>6697</v>
      </c>
      <c r="H2544" s="74"/>
    </row>
    <row r="2545" spans="1:8" ht="18.5">
      <c r="A2545" s="237" t="s">
        <v>4075</v>
      </c>
      <c r="B2545" s="326"/>
      <c r="C2545" s="223"/>
      <c r="D2545" s="223"/>
      <c r="E2545" s="144"/>
      <c r="F2545" s="169"/>
      <c r="G2545" s="169"/>
      <c r="H2545" s="169"/>
    </row>
    <row r="2546" spans="1:8" ht="18.5">
      <c r="A2546" s="237" t="s">
        <v>4075</v>
      </c>
      <c r="B2546" s="657" t="s">
        <v>6718</v>
      </c>
      <c r="C2546" s="658"/>
      <c r="D2546" s="658"/>
      <c r="E2546" s="658"/>
      <c r="F2546" s="658"/>
      <c r="G2546" s="142"/>
      <c r="H2546" s="142"/>
    </row>
    <row r="2547" spans="1:8" ht="18.5">
      <c r="A2547" s="237" t="s">
        <v>4075</v>
      </c>
      <c r="B2547" s="323"/>
      <c r="C2547" s="443"/>
      <c r="D2547" s="443"/>
      <c r="E2547" s="182"/>
      <c r="F2547" s="151"/>
      <c r="G2547" s="151"/>
      <c r="H2547" s="151"/>
    </row>
    <row r="2548" spans="1:8" ht="84">
      <c r="A2548" s="237" t="s">
        <v>4075</v>
      </c>
      <c r="B2548" s="48" t="s">
        <v>6719</v>
      </c>
      <c r="C2548" s="49">
        <v>42682</v>
      </c>
      <c r="D2548" s="50"/>
      <c r="E2548" s="51" t="s">
        <v>7</v>
      </c>
      <c r="F2548" s="53" t="s">
        <v>6720</v>
      </c>
      <c r="G2548" s="52" t="s">
        <v>6721</v>
      </c>
      <c r="H2548" s="52"/>
    </row>
    <row r="2549" spans="1:8" ht="84">
      <c r="A2549" s="237" t="s">
        <v>4075</v>
      </c>
      <c r="B2549" s="71" t="s">
        <v>6722</v>
      </c>
      <c r="C2549" s="49">
        <v>42201</v>
      </c>
      <c r="D2549" s="50"/>
      <c r="E2549" s="71" t="s">
        <v>9</v>
      </c>
      <c r="F2549" s="58" t="s">
        <v>6723</v>
      </c>
      <c r="G2549" s="58" t="s">
        <v>6724</v>
      </c>
      <c r="H2549" s="445" t="s">
        <v>6725</v>
      </c>
    </row>
    <row r="2550" spans="1:8" ht="84">
      <c r="A2550" s="237" t="s">
        <v>4075</v>
      </c>
      <c r="B2550" s="71" t="s">
        <v>6726</v>
      </c>
      <c r="C2550" s="49">
        <v>42216</v>
      </c>
      <c r="D2550" s="50"/>
      <c r="E2550" s="143" t="s">
        <v>10</v>
      </c>
      <c r="F2550" s="74" t="s">
        <v>6727</v>
      </c>
      <c r="G2550" s="74" t="s">
        <v>6728</v>
      </c>
      <c r="H2550" s="74" t="s">
        <v>6729</v>
      </c>
    </row>
    <row r="2551" spans="1:8" ht="18.5">
      <c r="A2551" s="237" t="s">
        <v>4076</v>
      </c>
    </row>
    <row r="2552" spans="1:8" ht="18.75" customHeight="1">
      <c r="A2552" s="237" t="s">
        <v>4076</v>
      </c>
      <c r="B2552" s="640" t="s">
        <v>6730</v>
      </c>
      <c r="C2552" s="641"/>
      <c r="D2552" s="370"/>
      <c r="E2552" s="370"/>
      <c r="F2552" s="142"/>
      <c r="G2552" s="142"/>
      <c r="H2552" s="146"/>
    </row>
    <row r="2553" spans="1:8" ht="18.5">
      <c r="A2553" s="237" t="s">
        <v>4076</v>
      </c>
      <c r="B2553" s="369"/>
      <c r="C2553" s="370"/>
      <c r="D2553" s="370"/>
      <c r="E2553" s="370"/>
      <c r="F2553" s="142"/>
      <c r="G2553" s="142"/>
      <c r="H2553" s="146"/>
    </row>
    <row r="2554" spans="1:8" ht="126">
      <c r="A2554" s="237" t="s">
        <v>4076</v>
      </c>
      <c r="B2554" s="48" t="s">
        <v>6731</v>
      </c>
      <c r="C2554" s="49">
        <v>42808</v>
      </c>
      <c r="D2554" s="50"/>
      <c r="E2554" s="51" t="s">
        <v>190</v>
      </c>
      <c r="F2554" s="52" t="s">
        <v>6732</v>
      </c>
      <c r="G2554" s="52" t="s">
        <v>6733</v>
      </c>
      <c r="H2554" s="168"/>
    </row>
    <row r="2555" spans="1:8" ht="70">
      <c r="A2555" s="237" t="s">
        <v>4076</v>
      </c>
      <c r="B2555" s="48" t="s">
        <v>6734</v>
      </c>
      <c r="C2555" s="49">
        <v>42580</v>
      </c>
      <c r="D2555" s="50"/>
      <c r="E2555" s="54" t="s">
        <v>8</v>
      </c>
      <c r="F2555" s="87" t="s">
        <v>6735</v>
      </c>
      <c r="G2555" s="87" t="s">
        <v>6736</v>
      </c>
      <c r="H2555" s="87" t="s">
        <v>6737</v>
      </c>
    </row>
    <row r="2556" spans="1:8" ht="18.75" customHeight="1">
      <c r="A2556" s="237" t="s">
        <v>4076</v>
      </c>
      <c r="B2556" s="48" t="s">
        <v>6738</v>
      </c>
      <c r="C2556" s="49">
        <v>42754</v>
      </c>
      <c r="D2556" s="50"/>
      <c r="E2556" s="113" t="s">
        <v>376</v>
      </c>
      <c r="F2556" s="168" t="s">
        <v>6739</v>
      </c>
      <c r="G2556" s="168" t="s">
        <v>6740</v>
      </c>
      <c r="H2556" s="168"/>
    </row>
    <row r="2557" spans="1:8" ht="84">
      <c r="A2557" s="237" t="s">
        <v>4076</v>
      </c>
      <c r="B2557" s="317" t="s">
        <v>6741</v>
      </c>
      <c r="C2557" s="49">
        <v>42580</v>
      </c>
      <c r="D2557" s="50"/>
      <c r="E2557" s="73" t="s">
        <v>7</v>
      </c>
      <c r="F2557" s="446" t="s">
        <v>6742</v>
      </c>
      <c r="G2557" s="74" t="s">
        <v>6743</v>
      </c>
      <c r="H2557" s="74" t="s">
        <v>6744</v>
      </c>
    </row>
    <row r="2558" spans="1:8" ht="70">
      <c r="A2558" s="237" t="s">
        <v>4076</v>
      </c>
      <c r="B2558" s="317" t="s">
        <v>6745</v>
      </c>
      <c r="C2558" s="49">
        <v>42580</v>
      </c>
      <c r="D2558" s="50"/>
      <c r="E2558" s="73" t="s">
        <v>10</v>
      </c>
      <c r="F2558" s="446" t="s">
        <v>6746</v>
      </c>
      <c r="G2558" s="74" t="s">
        <v>6747</v>
      </c>
      <c r="H2558" s="74" t="s">
        <v>6748</v>
      </c>
    </row>
    <row r="2559" spans="1:8" ht="112">
      <c r="A2559" s="237" t="s">
        <v>4076</v>
      </c>
      <c r="B2559" s="317" t="s">
        <v>6749</v>
      </c>
      <c r="C2559" s="49">
        <v>42580</v>
      </c>
      <c r="D2559" s="50"/>
      <c r="E2559" s="73" t="s">
        <v>9</v>
      </c>
      <c r="F2559" s="75" t="s">
        <v>6750</v>
      </c>
      <c r="G2559" s="74" t="s">
        <v>6751</v>
      </c>
      <c r="H2559" s="74" t="s">
        <v>6752</v>
      </c>
    </row>
    <row r="2560" spans="1:8" ht="18.5">
      <c r="A2560" s="237" t="s">
        <v>4076</v>
      </c>
      <c r="B2560" s="432"/>
      <c r="C2560" s="145"/>
      <c r="D2560" s="97"/>
      <c r="E2560" s="108"/>
      <c r="F2560" s="169"/>
      <c r="G2560" s="169"/>
      <c r="H2560" s="145"/>
    </row>
    <row r="2561" spans="1:8" ht="18" customHeight="1">
      <c r="A2561" s="237" t="s">
        <v>4076</v>
      </c>
      <c r="B2561" s="636" t="s">
        <v>6753</v>
      </c>
      <c r="C2561" s="637"/>
      <c r="D2561" s="46"/>
      <c r="E2561" s="59"/>
      <c r="F2561" s="142"/>
      <c r="G2561" s="142"/>
      <c r="H2561" s="146"/>
    </row>
    <row r="2562" spans="1:8" ht="18.5">
      <c r="A2562" s="237" t="s">
        <v>4076</v>
      </c>
      <c r="B2562" s="447"/>
      <c r="C2562" s="448"/>
      <c r="D2562" s="62"/>
      <c r="E2562" s="191"/>
      <c r="F2562" s="124"/>
      <c r="G2562" s="124"/>
      <c r="H2562" s="193"/>
    </row>
    <row r="2563" spans="1:8" ht="18" customHeight="1">
      <c r="A2563" s="237" t="s">
        <v>4076</v>
      </c>
      <c r="B2563" s="48" t="s">
        <v>6754</v>
      </c>
      <c r="C2563" s="49">
        <v>41989</v>
      </c>
      <c r="D2563" s="50"/>
      <c r="E2563" s="51" t="s">
        <v>7</v>
      </c>
      <c r="F2563" s="52" t="s">
        <v>6755</v>
      </c>
      <c r="G2563" s="52" t="s">
        <v>3350</v>
      </c>
      <c r="H2563" s="52"/>
    </row>
    <row r="2564" spans="1:8" ht="28">
      <c r="A2564" s="237" t="s">
        <v>4076</v>
      </c>
      <c r="B2564" s="48" t="s">
        <v>6756</v>
      </c>
      <c r="C2564" s="49">
        <v>42055</v>
      </c>
      <c r="D2564" s="50"/>
      <c r="E2564" s="51" t="s">
        <v>7</v>
      </c>
      <c r="F2564" s="52" t="s">
        <v>6757</v>
      </c>
      <c r="G2564" s="52" t="s">
        <v>6758</v>
      </c>
      <c r="H2564" s="52"/>
    </row>
    <row r="2565" spans="1:8" ht="42">
      <c r="A2565" s="237" t="s">
        <v>4076</v>
      </c>
      <c r="B2565" s="48" t="s">
        <v>6759</v>
      </c>
      <c r="C2565" s="49">
        <v>42509</v>
      </c>
      <c r="D2565" s="50"/>
      <c r="E2565" s="51" t="s">
        <v>7</v>
      </c>
      <c r="F2565" s="52" t="s">
        <v>6760</v>
      </c>
      <c r="G2565" s="52" t="s">
        <v>6761</v>
      </c>
      <c r="H2565" s="52" t="s">
        <v>6762</v>
      </c>
    </row>
    <row r="2566" spans="1:8" ht="56">
      <c r="A2566" s="237" t="s">
        <v>4076</v>
      </c>
      <c r="B2566" s="48" t="s">
        <v>6763</v>
      </c>
      <c r="C2566" s="49">
        <v>41971</v>
      </c>
      <c r="D2566" s="50"/>
      <c r="E2566" s="54" t="s">
        <v>8</v>
      </c>
      <c r="F2566" s="87" t="s">
        <v>6764</v>
      </c>
      <c r="G2566" s="87" t="s">
        <v>6765</v>
      </c>
      <c r="H2566" s="87" t="s">
        <v>6766</v>
      </c>
    </row>
    <row r="2567" spans="1:8" ht="28">
      <c r="A2567" s="237" t="s">
        <v>4076</v>
      </c>
      <c r="B2567" s="48" t="s">
        <v>6767</v>
      </c>
      <c r="C2567" s="49">
        <v>42425</v>
      </c>
      <c r="D2567" s="50"/>
      <c r="E2567" s="54" t="s">
        <v>8</v>
      </c>
      <c r="F2567" s="87" t="s">
        <v>6768</v>
      </c>
      <c r="G2567" s="87" t="s">
        <v>6769</v>
      </c>
      <c r="H2567" s="87"/>
    </row>
    <row r="2568" spans="1:8" ht="28">
      <c r="A2568" s="237" t="s">
        <v>4076</v>
      </c>
      <c r="B2568" s="48" t="s">
        <v>6770</v>
      </c>
      <c r="C2568" s="49">
        <v>42674</v>
      </c>
      <c r="D2568" s="50"/>
      <c r="E2568" s="54" t="s">
        <v>8</v>
      </c>
      <c r="F2568" s="87" t="s">
        <v>6771</v>
      </c>
      <c r="G2568" s="87" t="s">
        <v>6772</v>
      </c>
      <c r="H2568" s="87" t="s">
        <v>6773</v>
      </c>
    </row>
    <row r="2569" spans="1:8" ht="98">
      <c r="A2569" s="237" t="s">
        <v>4076</v>
      </c>
      <c r="B2569" s="48" t="s">
        <v>6774</v>
      </c>
      <c r="C2569" s="49">
        <v>42143</v>
      </c>
      <c r="D2569" s="50"/>
      <c r="E2569" s="113" t="s">
        <v>9</v>
      </c>
      <c r="F2569" s="168" t="s">
        <v>6775</v>
      </c>
      <c r="G2569" s="168" t="s">
        <v>6776</v>
      </c>
      <c r="H2569" s="168" t="s">
        <v>6777</v>
      </c>
    </row>
    <row r="2570" spans="1:8" ht="98">
      <c r="A2570" s="237" t="s">
        <v>4076</v>
      </c>
      <c r="B2570" s="48" t="s">
        <v>6778</v>
      </c>
      <c r="C2570" s="49">
        <v>42143</v>
      </c>
      <c r="D2570" s="50"/>
      <c r="E2570" s="113" t="s">
        <v>9</v>
      </c>
      <c r="F2570" s="168" t="s">
        <v>6779</v>
      </c>
      <c r="G2570" s="168" t="s">
        <v>6776</v>
      </c>
      <c r="H2570" s="168" t="s">
        <v>6777</v>
      </c>
    </row>
    <row r="2571" spans="1:8" ht="18" customHeight="1">
      <c r="A2571" s="237" t="s">
        <v>4076</v>
      </c>
      <c r="B2571" s="48" t="s">
        <v>6780</v>
      </c>
      <c r="C2571" s="49">
        <v>42164</v>
      </c>
      <c r="D2571" s="50"/>
      <c r="E2571" s="113" t="s">
        <v>9</v>
      </c>
      <c r="F2571" s="168" t="s">
        <v>6781</v>
      </c>
      <c r="G2571" s="168" t="s">
        <v>6782</v>
      </c>
      <c r="H2571" s="168" t="s">
        <v>6783</v>
      </c>
    </row>
    <row r="2572" spans="1:8" ht="70">
      <c r="A2572" s="237" t="s">
        <v>4076</v>
      </c>
      <c r="B2572" s="48" t="s">
        <v>6784</v>
      </c>
      <c r="C2572" s="49">
        <v>42164</v>
      </c>
      <c r="D2572" s="50"/>
      <c r="E2572" s="113" t="s">
        <v>9</v>
      </c>
      <c r="F2572" s="168" t="s">
        <v>6785</v>
      </c>
      <c r="G2572" s="168" t="s">
        <v>6786</v>
      </c>
      <c r="H2572" s="168" t="s">
        <v>6787</v>
      </c>
    </row>
    <row r="2573" spans="1:8" ht="28">
      <c r="A2573" s="237" t="s">
        <v>4076</v>
      </c>
      <c r="B2573" s="48" t="s">
        <v>6788</v>
      </c>
      <c r="C2573" s="49">
        <v>42425</v>
      </c>
      <c r="D2573" s="50"/>
      <c r="E2573" s="113" t="s">
        <v>9</v>
      </c>
      <c r="F2573" s="168" t="s">
        <v>6789</v>
      </c>
      <c r="G2573" s="168" t="s">
        <v>6769</v>
      </c>
      <c r="H2573" s="168"/>
    </row>
    <row r="2574" spans="1:8" ht="98">
      <c r="A2574" s="237" t="s">
        <v>4076</v>
      </c>
      <c r="B2574" s="48" t="s">
        <v>6790</v>
      </c>
      <c r="C2574" s="49">
        <v>42747</v>
      </c>
      <c r="D2574" s="50"/>
      <c r="E2574" s="113" t="s">
        <v>9</v>
      </c>
      <c r="F2574" s="168" t="s">
        <v>6791</v>
      </c>
      <c r="G2574" s="168" t="s">
        <v>6792</v>
      </c>
      <c r="H2574" s="168"/>
    </row>
    <row r="2575" spans="1:8" ht="15" customHeight="1">
      <c r="A2575" s="237" t="s">
        <v>4076</v>
      </c>
      <c r="B2575" s="48" t="s">
        <v>6793</v>
      </c>
      <c r="C2575" s="49">
        <v>42747</v>
      </c>
      <c r="D2575" s="50"/>
      <c r="E2575" s="113" t="s">
        <v>9</v>
      </c>
      <c r="F2575" s="168" t="s">
        <v>6794</v>
      </c>
      <c r="G2575" s="168" t="s">
        <v>6792</v>
      </c>
      <c r="H2575" s="168"/>
    </row>
    <row r="2576" spans="1:8" ht="18.5">
      <c r="A2576" s="237" t="s">
        <v>4076</v>
      </c>
      <c r="B2576" s="449"/>
      <c r="C2576" s="450"/>
      <c r="D2576" s="46"/>
      <c r="E2576" s="146"/>
      <c r="F2576" s="451"/>
      <c r="G2576" s="78"/>
      <c r="H2576" s="240"/>
    </row>
    <row r="2577" spans="1:8" ht="18.5">
      <c r="A2577" s="237" t="s">
        <v>4076</v>
      </c>
      <c r="B2577" s="652" t="s">
        <v>6795</v>
      </c>
      <c r="C2577" s="653"/>
      <c r="D2577" s="46"/>
      <c r="E2577" s="59"/>
      <c r="F2577" s="60"/>
      <c r="G2577" s="60"/>
      <c r="H2577" s="60"/>
    </row>
    <row r="2578" spans="1:8" ht="28.5" customHeight="1">
      <c r="A2578" s="237" t="s">
        <v>4076</v>
      </c>
      <c r="B2578" s="452"/>
      <c r="C2578" s="148"/>
      <c r="D2578" s="62"/>
      <c r="E2578" s="80"/>
      <c r="F2578" s="151"/>
      <c r="G2578" s="151"/>
      <c r="H2578" s="148"/>
    </row>
    <row r="2579" spans="1:8" ht="70">
      <c r="A2579" s="237" t="s">
        <v>4076</v>
      </c>
      <c r="B2579" s="48" t="s">
        <v>6796</v>
      </c>
      <c r="C2579" s="49">
        <v>41915</v>
      </c>
      <c r="D2579" s="50"/>
      <c r="E2579" s="51" t="s">
        <v>7</v>
      </c>
      <c r="F2579" s="52" t="s">
        <v>6797</v>
      </c>
      <c r="G2579" s="52" t="s">
        <v>6798</v>
      </c>
      <c r="H2579" s="389" t="s">
        <v>6799</v>
      </c>
    </row>
    <row r="2580" spans="1:8" ht="42">
      <c r="A2580" s="237" t="s">
        <v>4076</v>
      </c>
      <c r="B2580" s="48" t="s">
        <v>6800</v>
      </c>
      <c r="C2580" s="49">
        <v>41915</v>
      </c>
      <c r="D2580" s="50"/>
      <c r="E2580" s="51" t="s">
        <v>7</v>
      </c>
      <c r="F2580" s="52" t="s">
        <v>6801</v>
      </c>
      <c r="G2580" s="52" t="s">
        <v>6802</v>
      </c>
      <c r="H2580" s="389" t="s">
        <v>6799</v>
      </c>
    </row>
    <row r="2581" spans="1:8" ht="56">
      <c r="A2581" s="237" t="s">
        <v>4076</v>
      </c>
      <c r="B2581" s="48" t="s">
        <v>6803</v>
      </c>
      <c r="C2581" s="49">
        <v>41943</v>
      </c>
      <c r="D2581" s="50"/>
      <c r="E2581" s="51" t="s">
        <v>7</v>
      </c>
      <c r="F2581" s="52" t="s">
        <v>6804</v>
      </c>
      <c r="G2581" s="52" t="s">
        <v>6805</v>
      </c>
      <c r="H2581" s="52" t="s">
        <v>6806</v>
      </c>
    </row>
    <row r="2582" spans="1:8" ht="98">
      <c r="A2582" s="237" t="s">
        <v>4076</v>
      </c>
      <c r="B2582" s="48" t="s">
        <v>6807</v>
      </c>
      <c r="C2582" s="49">
        <v>42093</v>
      </c>
      <c r="D2582" s="50"/>
      <c r="E2582" s="51" t="s">
        <v>7</v>
      </c>
      <c r="F2582" s="52" t="s">
        <v>6808</v>
      </c>
      <c r="G2582" s="52" t="s">
        <v>6809</v>
      </c>
      <c r="H2582" s="52" t="s">
        <v>6810</v>
      </c>
    </row>
    <row r="2583" spans="1:8" ht="56">
      <c r="A2583" s="237" t="s">
        <v>4076</v>
      </c>
      <c r="B2583" s="48" t="s">
        <v>6811</v>
      </c>
      <c r="C2583" s="49">
        <v>42143</v>
      </c>
      <c r="D2583" s="50"/>
      <c r="E2583" s="51" t="s">
        <v>7</v>
      </c>
      <c r="F2583" s="52" t="s">
        <v>6812</v>
      </c>
      <c r="G2583" s="52" t="s">
        <v>6813</v>
      </c>
      <c r="H2583" s="52" t="s">
        <v>6814</v>
      </c>
    </row>
    <row r="2584" spans="1:8" ht="28">
      <c r="A2584" s="237" t="s">
        <v>4076</v>
      </c>
      <c r="B2584" s="48" t="s">
        <v>6815</v>
      </c>
      <c r="C2584" s="49">
        <v>42244</v>
      </c>
      <c r="D2584" s="50"/>
      <c r="E2584" s="51" t="s">
        <v>7</v>
      </c>
      <c r="F2584" s="52" t="s">
        <v>6816</v>
      </c>
      <c r="G2584" s="52" t="s">
        <v>6817</v>
      </c>
      <c r="H2584" s="52"/>
    </row>
    <row r="2585" spans="1:8" ht="70">
      <c r="A2585" s="237" t="s">
        <v>4076</v>
      </c>
      <c r="B2585" s="48" t="s">
        <v>6818</v>
      </c>
      <c r="C2585" s="49">
        <v>42277</v>
      </c>
      <c r="D2585" s="50"/>
      <c r="E2585" s="51" t="s">
        <v>7</v>
      </c>
      <c r="F2585" s="52" t="s">
        <v>6819</v>
      </c>
      <c r="G2585" s="52" t="s">
        <v>6820</v>
      </c>
      <c r="H2585" s="52" t="s">
        <v>6821</v>
      </c>
    </row>
    <row r="2586" spans="1:8" ht="28">
      <c r="A2586" s="237" t="s">
        <v>4076</v>
      </c>
      <c r="B2586" s="48" t="s">
        <v>6822</v>
      </c>
      <c r="C2586" s="49">
        <v>42307</v>
      </c>
      <c r="D2586" s="50"/>
      <c r="E2586" s="51" t="s">
        <v>7</v>
      </c>
      <c r="F2586" s="52" t="s">
        <v>6823</v>
      </c>
      <c r="G2586" s="52" t="s">
        <v>6824</v>
      </c>
      <c r="H2586" s="52"/>
    </row>
    <row r="2587" spans="1:8" ht="112">
      <c r="A2587" s="237" t="s">
        <v>4076</v>
      </c>
      <c r="B2587" s="48" t="s">
        <v>6825</v>
      </c>
      <c r="C2587" s="49" t="s">
        <v>6826</v>
      </c>
      <c r="D2587" s="50"/>
      <c r="E2587" s="51" t="s">
        <v>7</v>
      </c>
      <c r="F2587" s="52" t="s">
        <v>6827</v>
      </c>
      <c r="G2587" s="52" t="s">
        <v>6828</v>
      </c>
      <c r="H2587" s="52" t="s">
        <v>6829</v>
      </c>
    </row>
    <row r="2588" spans="1:8" ht="126">
      <c r="A2588" s="237" t="s">
        <v>4076</v>
      </c>
      <c r="B2588" s="48" t="s">
        <v>6830</v>
      </c>
      <c r="C2588" s="49">
        <v>42656</v>
      </c>
      <c r="D2588" s="50"/>
      <c r="E2588" s="51" t="s">
        <v>7</v>
      </c>
      <c r="F2588" s="52" t="s">
        <v>6831</v>
      </c>
      <c r="G2588" s="52" t="s">
        <v>6832</v>
      </c>
      <c r="H2588" s="52"/>
    </row>
    <row r="2589" spans="1:8" ht="28.5" customHeight="1">
      <c r="A2589" s="237" t="s">
        <v>4076</v>
      </c>
      <c r="B2589" s="48" t="s">
        <v>6833</v>
      </c>
      <c r="C2589" s="49">
        <v>42872</v>
      </c>
      <c r="D2589" s="50"/>
      <c r="E2589" s="51" t="s">
        <v>190</v>
      </c>
      <c r="F2589" s="52" t="s">
        <v>6834</v>
      </c>
      <c r="G2589" s="52" t="s">
        <v>6835</v>
      </c>
      <c r="H2589" s="52"/>
    </row>
    <row r="2590" spans="1:8" ht="70">
      <c r="A2590" s="237" t="s">
        <v>4076</v>
      </c>
      <c r="B2590" s="48" t="s">
        <v>6836</v>
      </c>
      <c r="C2590" s="49">
        <v>42885</v>
      </c>
      <c r="D2590" s="50"/>
      <c r="E2590" s="51" t="s">
        <v>190</v>
      </c>
      <c r="F2590" s="52" t="s">
        <v>6837</v>
      </c>
      <c r="G2590" s="52" t="s">
        <v>6838</v>
      </c>
      <c r="H2590" s="52"/>
    </row>
    <row r="2591" spans="1:8" ht="28.5" customHeight="1">
      <c r="A2591" s="237" t="s">
        <v>4076</v>
      </c>
      <c r="B2591" s="48" t="s">
        <v>6839</v>
      </c>
      <c r="C2591" s="49">
        <v>42164</v>
      </c>
      <c r="D2591" s="50"/>
      <c r="E2591" s="54" t="s">
        <v>8</v>
      </c>
      <c r="F2591" s="87" t="s">
        <v>6840</v>
      </c>
      <c r="G2591" s="87" t="s">
        <v>6841</v>
      </c>
      <c r="H2591" s="87" t="s">
        <v>6842</v>
      </c>
    </row>
    <row r="2592" spans="1:8" ht="37.5" customHeight="1">
      <c r="A2592" s="237" t="s">
        <v>4076</v>
      </c>
      <c r="B2592" s="48" t="s">
        <v>6843</v>
      </c>
      <c r="C2592" s="49">
        <v>42885</v>
      </c>
      <c r="D2592" s="50"/>
      <c r="E2592" s="54" t="s">
        <v>217</v>
      </c>
      <c r="F2592" s="87" t="s">
        <v>6844</v>
      </c>
      <c r="G2592" s="87" t="s">
        <v>6845</v>
      </c>
      <c r="H2592" s="87"/>
    </row>
    <row r="2593" spans="1:8" ht="112">
      <c r="A2593" s="237" t="s">
        <v>4076</v>
      </c>
      <c r="B2593" s="48" t="s">
        <v>6846</v>
      </c>
      <c r="C2593" s="49">
        <v>42164</v>
      </c>
      <c r="D2593" s="50"/>
      <c r="E2593" s="48" t="s">
        <v>9</v>
      </c>
      <c r="F2593" s="58" t="s">
        <v>6847</v>
      </c>
      <c r="G2593" s="58" t="s">
        <v>6848</v>
      </c>
      <c r="H2593" s="58" t="s">
        <v>6849</v>
      </c>
    </row>
    <row r="2594" spans="1:8" ht="70">
      <c r="A2594" s="237" t="s">
        <v>4076</v>
      </c>
      <c r="B2594" s="48" t="s">
        <v>6850</v>
      </c>
      <c r="C2594" s="49">
        <v>42164</v>
      </c>
      <c r="D2594" s="50"/>
      <c r="E2594" s="48" t="s">
        <v>9</v>
      </c>
      <c r="F2594" s="58" t="s">
        <v>6851</v>
      </c>
      <c r="G2594" s="58" t="s">
        <v>6852</v>
      </c>
      <c r="H2594" s="58" t="s">
        <v>6853</v>
      </c>
    </row>
    <row r="2595" spans="1:8" ht="70">
      <c r="A2595" s="237" t="s">
        <v>4076</v>
      </c>
      <c r="B2595" s="48" t="s">
        <v>6854</v>
      </c>
      <c r="C2595" s="49">
        <v>42164</v>
      </c>
      <c r="D2595" s="50"/>
      <c r="E2595" s="48" t="s">
        <v>9</v>
      </c>
      <c r="F2595" s="58" t="s">
        <v>6855</v>
      </c>
      <c r="G2595" s="58" t="s">
        <v>6856</v>
      </c>
      <c r="H2595" s="58" t="s">
        <v>6857</v>
      </c>
    </row>
    <row r="2596" spans="1:8" ht="56">
      <c r="A2596" s="237" t="s">
        <v>4076</v>
      </c>
      <c r="B2596" s="48" t="s">
        <v>6858</v>
      </c>
      <c r="C2596" s="49">
        <v>42185</v>
      </c>
      <c r="D2596" s="50"/>
      <c r="E2596" s="48" t="s">
        <v>9</v>
      </c>
      <c r="F2596" s="58" t="s">
        <v>6859</v>
      </c>
      <c r="G2596" s="58" t="s">
        <v>6860</v>
      </c>
      <c r="H2596" s="58" t="s">
        <v>6861</v>
      </c>
    </row>
    <row r="2597" spans="1:8" ht="70">
      <c r="A2597" s="237" t="s">
        <v>4076</v>
      </c>
      <c r="B2597" s="48" t="s">
        <v>6862</v>
      </c>
      <c r="C2597" s="49">
        <v>42307</v>
      </c>
      <c r="D2597" s="50"/>
      <c r="E2597" s="48" t="s">
        <v>9</v>
      </c>
      <c r="F2597" s="58" t="s">
        <v>6863</v>
      </c>
      <c r="G2597" s="58" t="s">
        <v>6864</v>
      </c>
      <c r="H2597" s="58" t="s">
        <v>6865</v>
      </c>
    </row>
    <row r="2598" spans="1:8" ht="56">
      <c r="A2598" s="237" t="s">
        <v>4076</v>
      </c>
      <c r="B2598" s="48" t="s">
        <v>6866</v>
      </c>
      <c r="C2598" s="49">
        <v>42454</v>
      </c>
      <c r="D2598" s="50"/>
      <c r="E2598" s="48" t="s">
        <v>9</v>
      </c>
      <c r="F2598" s="58" t="s">
        <v>6867</v>
      </c>
      <c r="G2598" s="58" t="s">
        <v>6868</v>
      </c>
      <c r="H2598" s="58" t="s">
        <v>6869</v>
      </c>
    </row>
    <row r="2599" spans="1:8" ht="98">
      <c r="A2599" s="237" t="s">
        <v>4076</v>
      </c>
      <c r="B2599" s="48" t="s">
        <v>6870</v>
      </c>
      <c r="C2599" s="49">
        <v>42743</v>
      </c>
      <c r="D2599" s="50"/>
      <c r="E2599" s="48" t="s">
        <v>9</v>
      </c>
      <c r="F2599" s="58" t="s">
        <v>6871</v>
      </c>
      <c r="G2599" s="58" t="s">
        <v>6872</v>
      </c>
      <c r="H2599" s="58"/>
    </row>
    <row r="2600" spans="1:8" ht="28.5" customHeight="1">
      <c r="A2600" s="237" t="s">
        <v>4076</v>
      </c>
      <c r="B2600" s="48" t="s">
        <v>6873</v>
      </c>
      <c r="C2600" s="49">
        <v>42872</v>
      </c>
      <c r="D2600" s="50"/>
      <c r="E2600" s="48" t="s">
        <v>376</v>
      </c>
      <c r="F2600" s="58" t="s">
        <v>6874</v>
      </c>
      <c r="G2600" s="58" t="s">
        <v>6875</v>
      </c>
      <c r="H2600" s="58"/>
    </row>
    <row r="2601" spans="1:8" ht="70">
      <c r="A2601" s="237" t="s">
        <v>4076</v>
      </c>
      <c r="B2601" s="48" t="s">
        <v>6876</v>
      </c>
      <c r="C2601" s="49">
        <v>42885</v>
      </c>
      <c r="D2601" s="50"/>
      <c r="E2601" s="48" t="s">
        <v>376</v>
      </c>
      <c r="F2601" s="58" t="s">
        <v>6877</v>
      </c>
      <c r="G2601" s="58" t="s">
        <v>4235</v>
      </c>
      <c r="H2601" s="58"/>
    </row>
    <row r="2602" spans="1:8" ht="42">
      <c r="A2602" s="237" t="s">
        <v>4076</v>
      </c>
      <c r="B2602" s="48" t="s">
        <v>6878</v>
      </c>
      <c r="C2602" s="49">
        <v>42454</v>
      </c>
      <c r="D2602" s="50"/>
      <c r="E2602" s="90" t="s">
        <v>10</v>
      </c>
      <c r="F2602" s="91" t="s">
        <v>6879</v>
      </c>
      <c r="G2602" s="91" t="s">
        <v>6880</v>
      </c>
      <c r="H2602" s="91" t="s">
        <v>6881</v>
      </c>
    </row>
    <row r="2603" spans="1:8" ht="37.5" customHeight="1">
      <c r="A2603" s="237" t="s">
        <v>4076</v>
      </c>
      <c r="B2603" s="432"/>
      <c r="C2603" s="453"/>
      <c r="D2603" s="97"/>
      <c r="E2603" s="108"/>
      <c r="F2603" s="109"/>
      <c r="G2603" s="109"/>
      <c r="H2603" s="109"/>
    </row>
    <row r="2604" spans="1:8" ht="28.5" customHeight="1">
      <c r="A2604" s="237" t="s">
        <v>4076</v>
      </c>
      <c r="B2604" s="640" t="s">
        <v>6882</v>
      </c>
      <c r="C2604" s="641"/>
      <c r="D2604" s="641"/>
      <c r="E2604" s="641"/>
      <c r="F2604" s="60"/>
      <c r="G2604" s="60"/>
      <c r="H2604" s="60"/>
    </row>
    <row r="2605" spans="1:8" ht="18.5">
      <c r="A2605" s="237" t="s">
        <v>4076</v>
      </c>
      <c r="B2605" s="447"/>
      <c r="C2605" s="448"/>
      <c r="D2605" s="62"/>
      <c r="E2605" s="80"/>
      <c r="F2605" s="81"/>
      <c r="G2605" s="81"/>
      <c r="H2605" s="81"/>
    </row>
    <row r="2606" spans="1:8" ht="70">
      <c r="A2606" s="237" t="s">
        <v>4076</v>
      </c>
      <c r="B2606" s="48" t="s">
        <v>6883</v>
      </c>
      <c r="C2606" s="49">
        <v>42125</v>
      </c>
      <c r="D2606" s="50"/>
      <c r="E2606" s="51" t="s">
        <v>7</v>
      </c>
      <c r="F2606" s="52" t="s">
        <v>6884</v>
      </c>
      <c r="G2606" s="52" t="s">
        <v>6885</v>
      </c>
      <c r="H2606" s="52" t="s">
        <v>6886</v>
      </c>
    </row>
    <row r="2607" spans="1:8" ht="28.5" customHeight="1">
      <c r="A2607" s="237" t="s">
        <v>4076</v>
      </c>
      <c r="B2607" s="48" t="s">
        <v>6887</v>
      </c>
      <c r="C2607" s="49">
        <v>42125</v>
      </c>
      <c r="D2607" s="50"/>
      <c r="E2607" s="51" t="s">
        <v>7</v>
      </c>
      <c r="F2607" s="52" t="s">
        <v>6888</v>
      </c>
      <c r="G2607" s="52" t="s">
        <v>6889</v>
      </c>
      <c r="H2607" s="52" t="s">
        <v>6890</v>
      </c>
    </row>
    <row r="2608" spans="1:8" ht="98">
      <c r="A2608" s="237" t="s">
        <v>4076</v>
      </c>
      <c r="B2608" s="48" t="s">
        <v>6891</v>
      </c>
      <c r="C2608" s="49">
        <v>42125</v>
      </c>
      <c r="D2608" s="50"/>
      <c r="E2608" s="51" t="s">
        <v>7</v>
      </c>
      <c r="F2608" s="65" t="s">
        <v>6892</v>
      </c>
      <c r="G2608" s="52" t="s">
        <v>6893</v>
      </c>
      <c r="H2608" s="52" t="s">
        <v>6894</v>
      </c>
    </row>
    <row r="2609" spans="1:8" ht="84">
      <c r="A2609" s="237" t="s">
        <v>4076</v>
      </c>
      <c r="B2609" s="48" t="s">
        <v>6895</v>
      </c>
      <c r="C2609" s="49">
        <v>42125</v>
      </c>
      <c r="D2609" s="50"/>
      <c r="E2609" s="51" t="s">
        <v>7</v>
      </c>
      <c r="F2609" s="65" t="s">
        <v>6896</v>
      </c>
      <c r="G2609" s="52" t="s">
        <v>6897</v>
      </c>
      <c r="H2609" s="52" t="s">
        <v>6898</v>
      </c>
    </row>
    <row r="2610" spans="1:8" ht="84">
      <c r="A2610" s="237" t="s">
        <v>4076</v>
      </c>
      <c r="B2610" s="48" t="s">
        <v>6899</v>
      </c>
      <c r="C2610" s="49">
        <v>42125</v>
      </c>
      <c r="D2610" s="50"/>
      <c r="E2610" s="51" t="s">
        <v>7</v>
      </c>
      <c r="F2610" s="65" t="s">
        <v>6900</v>
      </c>
      <c r="G2610" s="52" t="s">
        <v>6897</v>
      </c>
      <c r="H2610" s="52" t="s">
        <v>6898</v>
      </c>
    </row>
    <row r="2611" spans="1:8" ht="70">
      <c r="A2611" s="237" t="s">
        <v>4076</v>
      </c>
      <c r="B2611" s="48" t="s">
        <v>6901</v>
      </c>
      <c r="C2611" s="49">
        <v>42185</v>
      </c>
      <c r="D2611" s="50"/>
      <c r="E2611" s="51" t="s">
        <v>7</v>
      </c>
      <c r="F2611" s="65" t="s">
        <v>6902</v>
      </c>
      <c r="G2611" s="52" t="s">
        <v>6903</v>
      </c>
      <c r="H2611" s="52"/>
    </row>
    <row r="2612" spans="1:8" ht="70">
      <c r="A2612" s="237" t="s">
        <v>4076</v>
      </c>
      <c r="B2612" s="48" t="s">
        <v>6904</v>
      </c>
      <c r="C2612" s="49">
        <v>42185</v>
      </c>
      <c r="D2612" s="50"/>
      <c r="E2612" s="51" t="s">
        <v>7</v>
      </c>
      <c r="F2612" s="65" t="s">
        <v>6905</v>
      </c>
      <c r="G2612" s="52" t="s">
        <v>6906</v>
      </c>
      <c r="H2612" s="52"/>
    </row>
    <row r="2613" spans="1:8" ht="70">
      <c r="A2613" s="237" t="s">
        <v>4076</v>
      </c>
      <c r="B2613" s="48" t="s">
        <v>6907</v>
      </c>
      <c r="C2613" s="49">
        <v>42185</v>
      </c>
      <c r="D2613" s="50"/>
      <c r="E2613" s="51" t="s">
        <v>7</v>
      </c>
      <c r="F2613" s="65" t="s">
        <v>6908</v>
      </c>
      <c r="G2613" s="52" t="s">
        <v>6906</v>
      </c>
      <c r="H2613" s="52"/>
    </row>
    <row r="2614" spans="1:8" ht="70">
      <c r="A2614" s="237" t="s">
        <v>4076</v>
      </c>
      <c r="B2614" s="48" t="s">
        <v>6909</v>
      </c>
      <c r="C2614" s="49">
        <v>42272</v>
      </c>
      <c r="D2614" s="50"/>
      <c r="E2614" s="51" t="s">
        <v>7</v>
      </c>
      <c r="F2614" s="65" t="s">
        <v>6910</v>
      </c>
      <c r="G2614" s="52" t="s">
        <v>6911</v>
      </c>
      <c r="H2614" s="52"/>
    </row>
    <row r="2615" spans="1:8" ht="70">
      <c r="A2615" s="237" t="s">
        <v>4076</v>
      </c>
      <c r="B2615" s="48" t="s">
        <v>6912</v>
      </c>
      <c r="C2615" s="49">
        <v>42307</v>
      </c>
      <c r="D2615" s="50"/>
      <c r="E2615" s="51" t="s">
        <v>7</v>
      </c>
      <c r="F2615" s="65" t="s">
        <v>6913</v>
      </c>
      <c r="G2615" s="52" t="s">
        <v>6914</v>
      </c>
      <c r="H2615" s="52" t="s">
        <v>6915</v>
      </c>
    </row>
    <row r="2616" spans="1:8" ht="70">
      <c r="A2616" s="237" t="s">
        <v>4076</v>
      </c>
      <c r="B2616" s="48" t="s">
        <v>6916</v>
      </c>
      <c r="C2616" s="49">
        <v>42324</v>
      </c>
      <c r="D2616" s="50"/>
      <c r="E2616" s="51" t="s">
        <v>7</v>
      </c>
      <c r="F2616" s="65" t="s">
        <v>6917</v>
      </c>
      <c r="G2616" s="52" t="s">
        <v>6918</v>
      </c>
      <c r="H2616" s="52" t="s">
        <v>6919</v>
      </c>
    </row>
    <row r="2617" spans="1:8" ht="28">
      <c r="A2617" s="237" t="s">
        <v>4076</v>
      </c>
      <c r="B2617" s="48" t="s">
        <v>6920</v>
      </c>
      <c r="C2617" s="49">
        <v>42347</v>
      </c>
      <c r="D2617" s="50"/>
      <c r="E2617" s="51" t="s">
        <v>7</v>
      </c>
      <c r="F2617" s="65" t="s">
        <v>6921</v>
      </c>
      <c r="G2617" s="52" t="s">
        <v>1018</v>
      </c>
      <c r="H2617" s="52"/>
    </row>
    <row r="2618" spans="1:8" ht="98">
      <c r="A2618" s="237" t="s">
        <v>4076</v>
      </c>
      <c r="B2618" s="48" t="s">
        <v>6922</v>
      </c>
      <c r="C2618" s="49">
        <v>42425</v>
      </c>
      <c r="D2618" s="50"/>
      <c r="E2618" s="51" t="s">
        <v>7</v>
      </c>
      <c r="F2618" s="65" t="s">
        <v>6923</v>
      </c>
      <c r="G2618" s="52" t="s">
        <v>6924</v>
      </c>
      <c r="H2618" s="52" t="s">
        <v>6925</v>
      </c>
    </row>
    <row r="2619" spans="1:8" ht="42">
      <c r="A2619" s="237" t="s">
        <v>4076</v>
      </c>
      <c r="B2619" s="48" t="s">
        <v>6926</v>
      </c>
      <c r="C2619" s="49">
        <v>42425</v>
      </c>
      <c r="D2619" s="50"/>
      <c r="E2619" s="51" t="s">
        <v>7</v>
      </c>
      <c r="F2619" s="65" t="s">
        <v>6927</v>
      </c>
      <c r="G2619" s="52" t="s">
        <v>6928</v>
      </c>
      <c r="H2619" s="52" t="s">
        <v>6929</v>
      </c>
    </row>
    <row r="2620" spans="1:8" ht="84">
      <c r="A2620" s="237" t="s">
        <v>4076</v>
      </c>
      <c r="B2620" s="48" t="s">
        <v>6930</v>
      </c>
      <c r="C2620" s="49">
        <v>42485</v>
      </c>
      <c r="D2620" s="50"/>
      <c r="E2620" s="51" t="s">
        <v>7</v>
      </c>
      <c r="F2620" s="65" t="s">
        <v>6931</v>
      </c>
      <c r="G2620" s="52" t="s">
        <v>6932</v>
      </c>
      <c r="H2620" s="52"/>
    </row>
    <row r="2621" spans="1:8" ht="42">
      <c r="A2621" s="237" t="s">
        <v>4076</v>
      </c>
      <c r="B2621" s="48" t="s">
        <v>6933</v>
      </c>
      <c r="C2621" s="49">
        <v>42703</v>
      </c>
      <c r="D2621" s="50"/>
      <c r="E2621" s="51" t="s">
        <v>7</v>
      </c>
      <c r="F2621" s="65" t="s">
        <v>6934</v>
      </c>
      <c r="G2621" s="52" t="s">
        <v>6935</v>
      </c>
      <c r="H2621" s="52"/>
    </row>
    <row r="2622" spans="1:8" ht="42">
      <c r="A2622" s="237" t="s">
        <v>4076</v>
      </c>
      <c r="B2622" s="48" t="s">
        <v>6936</v>
      </c>
      <c r="C2622" s="49">
        <v>42745</v>
      </c>
      <c r="D2622" s="50"/>
      <c r="E2622" s="51" t="s">
        <v>190</v>
      </c>
      <c r="F2622" s="65" t="s">
        <v>6937</v>
      </c>
      <c r="G2622" s="52" t="s">
        <v>6938</v>
      </c>
      <c r="H2622" s="52"/>
    </row>
    <row r="2623" spans="1:8" ht="56">
      <c r="A2623" s="237" t="s">
        <v>4076</v>
      </c>
      <c r="B2623" s="48" t="s">
        <v>6939</v>
      </c>
      <c r="C2623" s="49">
        <v>42787</v>
      </c>
      <c r="D2623" s="50"/>
      <c r="E2623" s="51" t="s">
        <v>190</v>
      </c>
      <c r="F2623" s="65" t="s">
        <v>6940</v>
      </c>
      <c r="G2623" s="52" t="s">
        <v>6941</v>
      </c>
      <c r="H2623" s="52"/>
    </row>
    <row r="2624" spans="1:8" ht="126">
      <c r="A2624" s="237" t="s">
        <v>4076</v>
      </c>
      <c r="B2624" s="48" t="s">
        <v>6942</v>
      </c>
      <c r="C2624" s="49">
        <v>42801</v>
      </c>
      <c r="D2624" s="50"/>
      <c r="E2624" s="51" t="s">
        <v>190</v>
      </c>
      <c r="F2624" s="65" t="s">
        <v>6943</v>
      </c>
      <c r="G2624" s="52" t="s">
        <v>6944</v>
      </c>
      <c r="H2624" s="52"/>
    </row>
    <row r="2625" spans="1:8" ht="98">
      <c r="A2625" s="237" t="s">
        <v>4076</v>
      </c>
      <c r="B2625" s="48" t="s">
        <v>6945</v>
      </c>
      <c r="C2625" s="49">
        <v>42943</v>
      </c>
      <c r="D2625" s="50"/>
      <c r="E2625" s="51" t="s">
        <v>190</v>
      </c>
      <c r="F2625" s="65" t="s">
        <v>6946</v>
      </c>
      <c r="G2625" s="52" t="s">
        <v>6947</v>
      </c>
      <c r="H2625" s="52"/>
    </row>
    <row r="2626" spans="1:8" ht="112">
      <c r="A2626" s="237" t="s">
        <v>4076</v>
      </c>
      <c r="B2626" s="48" t="s">
        <v>6948</v>
      </c>
      <c r="C2626" s="49">
        <v>42943</v>
      </c>
      <c r="D2626" s="50"/>
      <c r="E2626" s="51" t="s">
        <v>190</v>
      </c>
      <c r="F2626" s="65" t="s">
        <v>6949</v>
      </c>
      <c r="G2626" s="52" t="s">
        <v>6950</v>
      </c>
      <c r="H2626" s="52"/>
    </row>
    <row r="2627" spans="1:8" ht="112">
      <c r="A2627" s="237" t="s">
        <v>4076</v>
      </c>
      <c r="B2627" s="48" t="s">
        <v>6951</v>
      </c>
      <c r="C2627" s="49">
        <v>42943</v>
      </c>
      <c r="D2627" s="50"/>
      <c r="E2627" s="51" t="s">
        <v>190</v>
      </c>
      <c r="F2627" s="65" t="s">
        <v>6952</v>
      </c>
      <c r="G2627" s="52" t="s">
        <v>6950</v>
      </c>
      <c r="H2627" s="52"/>
    </row>
    <row r="2628" spans="1:8" ht="98">
      <c r="A2628" s="237" t="s">
        <v>4076</v>
      </c>
      <c r="B2628" s="48" t="s">
        <v>6953</v>
      </c>
      <c r="C2628" s="49">
        <v>42032</v>
      </c>
      <c r="D2628" s="50"/>
      <c r="E2628" s="68" t="s">
        <v>8</v>
      </c>
      <c r="F2628" s="69" t="s">
        <v>6954</v>
      </c>
      <c r="G2628" s="88" t="s">
        <v>6955</v>
      </c>
      <c r="H2628" s="88" t="s">
        <v>6956</v>
      </c>
    </row>
    <row r="2629" spans="1:8" ht="28">
      <c r="A2629" s="237" t="s">
        <v>4076</v>
      </c>
      <c r="B2629" s="48" t="s">
        <v>6957</v>
      </c>
      <c r="C2629" s="49">
        <v>42055</v>
      </c>
      <c r="D2629" s="50"/>
      <c r="E2629" s="68" t="s">
        <v>8</v>
      </c>
      <c r="F2629" s="69" t="s">
        <v>6958</v>
      </c>
      <c r="G2629" s="88" t="s">
        <v>6959</v>
      </c>
      <c r="H2629" s="88"/>
    </row>
    <row r="2630" spans="1:8" ht="56">
      <c r="A2630" s="237" t="s">
        <v>4076</v>
      </c>
      <c r="B2630" s="48" t="s">
        <v>6960</v>
      </c>
      <c r="C2630" s="49">
        <v>42093</v>
      </c>
      <c r="D2630" s="50"/>
      <c r="E2630" s="68" t="s">
        <v>8</v>
      </c>
      <c r="F2630" s="69" t="s">
        <v>6961</v>
      </c>
      <c r="G2630" s="88" t="s">
        <v>6962</v>
      </c>
      <c r="H2630" s="52"/>
    </row>
    <row r="2631" spans="1:8" ht="70">
      <c r="A2631" s="237" t="s">
        <v>4076</v>
      </c>
      <c r="B2631" s="48" t="s">
        <v>6963</v>
      </c>
      <c r="C2631" s="49">
        <v>42244</v>
      </c>
      <c r="D2631" s="50"/>
      <c r="E2631" s="68" t="s">
        <v>8</v>
      </c>
      <c r="F2631" s="69" t="s">
        <v>6964</v>
      </c>
      <c r="G2631" s="88" t="s">
        <v>6965</v>
      </c>
      <c r="H2631" s="88" t="s">
        <v>6966</v>
      </c>
    </row>
    <row r="2632" spans="1:8" ht="70">
      <c r="A2632" s="237" t="s">
        <v>4076</v>
      </c>
      <c r="B2632" s="48" t="s">
        <v>6967</v>
      </c>
      <c r="C2632" s="49">
        <v>42244</v>
      </c>
      <c r="D2632" s="50"/>
      <c r="E2632" s="68" t="s">
        <v>8</v>
      </c>
      <c r="F2632" s="69" t="s">
        <v>6968</v>
      </c>
      <c r="G2632" s="88" t="s">
        <v>1977</v>
      </c>
      <c r="H2632" s="88" t="s">
        <v>6969</v>
      </c>
    </row>
    <row r="2633" spans="1:8" ht="56">
      <c r="A2633" s="237" t="s">
        <v>4076</v>
      </c>
      <c r="B2633" s="48" t="s">
        <v>6970</v>
      </c>
      <c r="C2633" s="49">
        <v>42425</v>
      </c>
      <c r="D2633" s="50"/>
      <c r="E2633" s="68" t="s">
        <v>8</v>
      </c>
      <c r="F2633" s="69" t="s">
        <v>6971</v>
      </c>
      <c r="G2633" s="88" t="s">
        <v>6972</v>
      </c>
      <c r="H2633" s="88"/>
    </row>
    <row r="2634" spans="1:8" ht="84">
      <c r="A2634" s="237" t="s">
        <v>4076</v>
      </c>
      <c r="B2634" s="48" t="s">
        <v>6973</v>
      </c>
      <c r="C2634" s="49">
        <v>42485</v>
      </c>
      <c r="D2634" s="50"/>
      <c r="E2634" s="68" t="s">
        <v>8</v>
      </c>
      <c r="F2634" s="69" t="s">
        <v>6974</v>
      </c>
      <c r="G2634" s="88" t="s">
        <v>6975</v>
      </c>
      <c r="H2634" s="88" t="s">
        <v>6976</v>
      </c>
    </row>
    <row r="2635" spans="1:8" ht="42">
      <c r="A2635" s="237" t="s">
        <v>4076</v>
      </c>
      <c r="B2635" s="48" t="s">
        <v>6977</v>
      </c>
      <c r="C2635" s="49">
        <v>42607</v>
      </c>
      <c r="D2635" s="50"/>
      <c r="E2635" s="68" t="s">
        <v>8</v>
      </c>
      <c r="F2635" s="69" t="s">
        <v>6978</v>
      </c>
      <c r="G2635" s="88" t="s">
        <v>6979</v>
      </c>
      <c r="H2635" s="88"/>
    </row>
    <row r="2636" spans="1:8" ht="182">
      <c r="A2636" s="237" t="s">
        <v>4076</v>
      </c>
      <c r="B2636" s="48" t="s">
        <v>6980</v>
      </c>
      <c r="C2636" s="49">
        <v>42684</v>
      </c>
      <c r="D2636" s="50"/>
      <c r="E2636" s="68" t="s">
        <v>8</v>
      </c>
      <c r="F2636" s="69" t="s">
        <v>6981</v>
      </c>
      <c r="G2636" s="88" t="s">
        <v>6982</v>
      </c>
      <c r="H2636" s="88"/>
    </row>
    <row r="2637" spans="1:8" ht="98">
      <c r="A2637" s="237" t="s">
        <v>4076</v>
      </c>
      <c r="B2637" s="48" t="s">
        <v>6983</v>
      </c>
      <c r="C2637" s="49">
        <v>42125</v>
      </c>
      <c r="D2637" s="50"/>
      <c r="E2637" s="48" t="s">
        <v>9</v>
      </c>
      <c r="F2637" s="57" t="s">
        <v>6984</v>
      </c>
      <c r="G2637" s="58" t="s">
        <v>6985</v>
      </c>
      <c r="H2637" s="58" t="s">
        <v>6986</v>
      </c>
    </row>
    <row r="2638" spans="1:8" ht="84">
      <c r="A2638" s="237" t="s">
        <v>4076</v>
      </c>
      <c r="B2638" s="48" t="s">
        <v>6987</v>
      </c>
      <c r="C2638" s="49">
        <v>42125</v>
      </c>
      <c r="D2638" s="50"/>
      <c r="E2638" s="48" t="s">
        <v>9</v>
      </c>
      <c r="F2638" s="57" t="s">
        <v>6988</v>
      </c>
      <c r="G2638" s="58" t="s">
        <v>6989</v>
      </c>
      <c r="H2638" s="58" t="s">
        <v>6898</v>
      </c>
    </row>
    <row r="2639" spans="1:8" ht="70">
      <c r="A2639" s="237" t="s">
        <v>4076</v>
      </c>
      <c r="B2639" s="48" t="s">
        <v>6990</v>
      </c>
      <c r="C2639" s="49">
        <v>42164</v>
      </c>
      <c r="D2639" s="50"/>
      <c r="E2639" s="48" t="s">
        <v>9</v>
      </c>
      <c r="F2639" s="57" t="s">
        <v>6991</v>
      </c>
      <c r="G2639" s="58" t="s">
        <v>6992</v>
      </c>
      <c r="H2639" s="58" t="s">
        <v>6898</v>
      </c>
    </row>
    <row r="2640" spans="1:8" ht="70">
      <c r="A2640" s="237" t="s">
        <v>4076</v>
      </c>
      <c r="B2640" s="48" t="s">
        <v>6993</v>
      </c>
      <c r="C2640" s="49">
        <v>42454</v>
      </c>
      <c r="D2640" s="50"/>
      <c r="E2640" s="48" t="s">
        <v>9</v>
      </c>
      <c r="F2640" s="57" t="s">
        <v>6994</v>
      </c>
      <c r="G2640" s="58" t="s">
        <v>6995</v>
      </c>
      <c r="H2640" s="58" t="s">
        <v>6996</v>
      </c>
    </row>
    <row r="2641" spans="1:8" ht="42">
      <c r="A2641" s="237" t="s">
        <v>4076</v>
      </c>
      <c r="B2641" s="48" t="s">
        <v>6997</v>
      </c>
      <c r="C2641" s="49">
        <v>42459</v>
      </c>
      <c r="D2641" s="50"/>
      <c r="E2641" s="48" t="s">
        <v>9</v>
      </c>
      <c r="F2641" s="57" t="s">
        <v>6998</v>
      </c>
      <c r="G2641" s="58" t="s">
        <v>6999</v>
      </c>
      <c r="H2641" s="58"/>
    </row>
    <row r="2642" spans="1:8" ht="56">
      <c r="A2642" s="237" t="s">
        <v>4076</v>
      </c>
      <c r="B2642" s="48" t="s">
        <v>7000</v>
      </c>
      <c r="C2642" s="49">
        <v>42716</v>
      </c>
      <c r="D2642" s="50"/>
      <c r="E2642" s="48" t="s">
        <v>9</v>
      </c>
      <c r="F2642" s="57" t="s">
        <v>7001</v>
      </c>
      <c r="G2642" s="58" t="s">
        <v>7002</v>
      </c>
      <c r="H2642" s="58"/>
    </row>
    <row r="2643" spans="1:8" ht="126">
      <c r="A2643" s="237" t="s">
        <v>4076</v>
      </c>
      <c r="B2643" s="48" t="s">
        <v>7003</v>
      </c>
      <c r="C2643" s="49">
        <v>42801</v>
      </c>
      <c r="D2643" s="50"/>
      <c r="E2643" s="48" t="s">
        <v>376</v>
      </c>
      <c r="F2643" s="57" t="s">
        <v>7004</v>
      </c>
      <c r="G2643" s="58" t="s">
        <v>7005</v>
      </c>
      <c r="H2643" s="58"/>
    </row>
    <row r="2644" spans="1:8" ht="98">
      <c r="A2644" s="237" t="s">
        <v>4076</v>
      </c>
      <c r="B2644" s="48" t="s">
        <v>7006</v>
      </c>
      <c r="C2644" s="49">
        <v>42801</v>
      </c>
      <c r="D2644" s="50"/>
      <c r="E2644" s="48" t="s">
        <v>376</v>
      </c>
      <c r="F2644" s="57" t="s">
        <v>7007</v>
      </c>
      <c r="G2644" s="58" t="s">
        <v>7008</v>
      </c>
      <c r="H2644" s="58"/>
    </row>
    <row r="2645" spans="1:8" ht="84">
      <c r="A2645" s="237" t="s">
        <v>4076</v>
      </c>
      <c r="B2645" s="48" t="s">
        <v>7009</v>
      </c>
      <c r="C2645" s="49">
        <v>42943</v>
      </c>
      <c r="D2645" s="50"/>
      <c r="E2645" s="48" t="s">
        <v>376</v>
      </c>
      <c r="F2645" s="57" t="s">
        <v>7010</v>
      </c>
      <c r="G2645" s="58" t="s">
        <v>7011</v>
      </c>
      <c r="H2645" s="58"/>
    </row>
    <row r="2646" spans="1:8" ht="98">
      <c r="A2646" s="237" t="s">
        <v>4076</v>
      </c>
      <c r="B2646" s="48" t="s">
        <v>7012</v>
      </c>
      <c r="C2646" s="49" t="s">
        <v>7013</v>
      </c>
      <c r="D2646" s="50"/>
      <c r="E2646" s="48" t="s">
        <v>376</v>
      </c>
      <c r="F2646" s="57" t="s">
        <v>7014</v>
      </c>
      <c r="G2646" s="58" t="s">
        <v>7015</v>
      </c>
      <c r="H2646" s="58"/>
    </row>
    <row r="2647" spans="1:8" ht="70">
      <c r="A2647" s="237" t="s">
        <v>4076</v>
      </c>
      <c r="B2647" s="48" t="s">
        <v>7016</v>
      </c>
      <c r="C2647" s="49">
        <v>42164</v>
      </c>
      <c r="D2647" s="50"/>
      <c r="E2647" s="90" t="s">
        <v>10</v>
      </c>
      <c r="F2647" s="454" t="s">
        <v>7017</v>
      </c>
      <c r="G2647" s="91" t="s">
        <v>7018</v>
      </c>
      <c r="H2647" s="91" t="s">
        <v>6842</v>
      </c>
    </row>
    <row r="2648" spans="1:8" ht="70">
      <c r="A2648" s="237" t="s">
        <v>4076</v>
      </c>
      <c r="B2648" s="48" t="s">
        <v>7019</v>
      </c>
      <c r="C2648" s="49">
        <v>42425</v>
      </c>
      <c r="D2648" s="50"/>
      <c r="E2648" s="90" t="s">
        <v>10</v>
      </c>
      <c r="F2648" s="454" t="s">
        <v>7020</v>
      </c>
      <c r="G2648" s="91" t="s">
        <v>7021</v>
      </c>
      <c r="H2648" s="91"/>
    </row>
    <row r="2649" spans="1:8" ht="70">
      <c r="A2649" s="237" t="s">
        <v>4076</v>
      </c>
      <c r="B2649" s="48" t="s">
        <v>7022</v>
      </c>
      <c r="C2649" s="49">
        <v>42684</v>
      </c>
      <c r="D2649" s="50"/>
      <c r="E2649" s="90" t="s">
        <v>10</v>
      </c>
      <c r="F2649" s="454" t="s">
        <v>7023</v>
      </c>
      <c r="G2649" s="91" t="s">
        <v>7024</v>
      </c>
      <c r="H2649" s="91"/>
    </row>
    <row r="2650" spans="1:8" ht="70">
      <c r="A2650" s="237" t="s">
        <v>4076</v>
      </c>
      <c r="B2650" s="48" t="s">
        <v>7025</v>
      </c>
      <c r="C2650" s="49">
        <v>42425</v>
      </c>
      <c r="D2650" s="50"/>
      <c r="E2650" s="455" t="s">
        <v>2028</v>
      </c>
      <c r="F2650" s="456" t="s">
        <v>7026</v>
      </c>
      <c r="G2650" s="457" t="s">
        <v>7021</v>
      </c>
      <c r="H2650" s="457"/>
    </row>
    <row r="2651" spans="1:8" ht="18.5">
      <c r="A2651" s="237" t="s">
        <v>4076</v>
      </c>
      <c r="B2651" s="458"/>
      <c r="C2651" s="224"/>
      <c r="D2651" s="97"/>
      <c r="E2651" s="108"/>
      <c r="F2651" s="109"/>
      <c r="G2651" s="109"/>
      <c r="H2651" s="109"/>
    </row>
    <row r="2652" spans="1:8" ht="18.75" customHeight="1">
      <c r="A2652" s="237" t="s">
        <v>4076</v>
      </c>
      <c r="B2652" s="652" t="s">
        <v>7027</v>
      </c>
      <c r="C2652" s="653"/>
      <c r="D2652" s="46"/>
      <c r="E2652" s="647"/>
      <c r="F2652" s="647"/>
      <c r="G2652" s="60"/>
      <c r="H2652" s="60"/>
    </row>
    <row r="2653" spans="1:8" ht="18.5">
      <c r="A2653" s="237" t="s">
        <v>4076</v>
      </c>
      <c r="B2653" s="459"/>
      <c r="C2653" s="76"/>
      <c r="D2653" s="46"/>
      <c r="E2653" s="460"/>
      <c r="F2653" s="461"/>
      <c r="G2653" s="121"/>
      <c r="H2653" s="462"/>
    </row>
    <row r="2654" spans="1:8" ht="18.75" customHeight="1">
      <c r="A2654" s="237" t="s">
        <v>4076</v>
      </c>
      <c r="B2654" s="652" t="s">
        <v>7028</v>
      </c>
      <c r="C2654" s="653"/>
      <c r="D2654" s="46"/>
      <c r="E2654" s="647"/>
      <c r="F2654" s="656"/>
      <c r="G2654" s="121"/>
      <c r="H2654" s="462"/>
    </row>
    <row r="2655" spans="1:8" ht="18.5">
      <c r="A2655" s="237" t="s">
        <v>4076</v>
      </c>
      <c r="B2655" s="334"/>
      <c r="C2655" s="260"/>
      <c r="D2655" s="62"/>
      <c r="E2655" s="191"/>
      <c r="F2655" s="124"/>
      <c r="G2655" s="124"/>
      <c r="H2655" s="463"/>
    </row>
    <row r="2656" spans="1:8" ht="42">
      <c r="A2656" s="237" t="s">
        <v>4076</v>
      </c>
      <c r="B2656" s="71" t="s">
        <v>7029</v>
      </c>
      <c r="C2656" s="102">
        <v>42347</v>
      </c>
      <c r="D2656" s="50"/>
      <c r="E2656" s="85" t="s">
        <v>7</v>
      </c>
      <c r="F2656" s="84" t="s">
        <v>7030</v>
      </c>
      <c r="G2656" s="84" t="s">
        <v>7031</v>
      </c>
      <c r="H2656" s="464"/>
    </row>
    <row r="2657" spans="1:8" ht="37.5" customHeight="1">
      <c r="A2657" s="237" t="s">
        <v>4076</v>
      </c>
      <c r="B2657" s="71" t="s">
        <v>7032</v>
      </c>
      <c r="C2657" s="102">
        <v>42454</v>
      </c>
      <c r="D2657" s="50"/>
      <c r="E2657" s="85" t="s">
        <v>7</v>
      </c>
      <c r="F2657" s="84" t="s">
        <v>7033</v>
      </c>
      <c r="G2657" s="84" t="s">
        <v>7034</v>
      </c>
      <c r="H2657" s="84" t="s">
        <v>7035</v>
      </c>
    </row>
    <row r="2658" spans="1:8" ht="28">
      <c r="A2658" s="237" t="s">
        <v>4076</v>
      </c>
      <c r="B2658" s="71" t="s">
        <v>7036</v>
      </c>
      <c r="C2658" s="102">
        <v>42164</v>
      </c>
      <c r="D2658" s="50"/>
      <c r="E2658" s="68" t="s">
        <v>8</v>
      </c>
      <c r="F2658" s="88" t="s">
        <v>7037</v>
      </c>
      <c r="G2658" s="88" t="s">
        <v>7038</v>
      </c>
      <c r="H2658" s="88"/>
    </row>
    <row r="2659" spans="1:8" ht="28">
      <c r="A2659" s="237" t="s">
        <v>4076</v>
      </c>
      <c r="B2659" s="71" t="s">
        <v>7039</v>
      </c>
      <c r="C2659" s="49">
        <v>41927</v>
      </c>
      <c r="D2659" s="50"/>
      <c r="E2659" s="90" t="s">
        <v>10</v>
      </c>
      <c r="F2659" s="91" t="s">
        <v>7040</v>
      </c>
      <c r="G2659" s="91" t="s">
        <v>7041</v>
      </c>
      <c r="H2659" s="74" t="s">
        <v>7042</v>
      </c>
    </row>
    <row r="2660" spans="1:8" ht="112">
      <c r="A2660" s="237" t="s">
        <v>4076</v>
      </c>
      <c r="B2660" s="71" t="s">
        <v>7043</v>
      </c>
      <c r="C2660" s="49">
        <v>42698</v>
      </c>
      <c r="D2660" s="50"/>
      <c r="E2660" s="90"/>
      <c r="F2660" s="91" t="s">
        <v>7044</v>
      </c>
      <c r="G2660" s="91" t="s">
        <v>7045</v>
      </c>
      <c r="H2660" s="74"/>
    </row>
    <row r="2661" spans="1:8" ht="84">
      <c r="A2661" s="237" t="s">
        <v>4076</v>
      </c>
      <c r="B2661" s="71" t="s">
        <v>7046</v>
      </c>
      <c r="C2661" s="49">
        <v>42754</v>
      </c>
      <c r="D2661" s="50"/>
      <c r="E2661" s="90" t="s">
        <v>483</v>
      </c>
      <c r="F2661" s="91" t="s">
        <v>7047</v>
      </c>
      <c r="G2661" s="91" t="s">
        <v>6740</v>
      </c>
      <c r="H2661" s="74"/>
    </row>
    <row r="2662" spans="1:8" ht="18.5">
      <c r="A2662" s="237" t="s">
        <v>4076</v>
      </c>
      <c r="B2662" s="465"/>
      <c r="C2662" s="466"/>
      <c r="D2662" s="97"/>
      <c r="E2662" s="108"/>
      <c r="F2662" s="109"/>
      <c r="G2662" s="109"/>
      <c r="H2662" s="467"/>
    </row>
    <row r="2663" spans="1:8" ht="18.75" customHeight="1">
      <c r="A2663" s="237" t="s">
        <v>4076</v>
      </c>
      <c r="B2663" s="640" t="s">
        <v>7048</v>
      </c>
      <c r="C2663" s="641"/>
      <c r="D2663" s="641"/>
      <c r="E2663" s="641"/>
      <c r="F2663" s="468"/>
      <c r="G2663" s="142"/>
      <c r="H2663" s="146"/>
    </row>
    <row r="2664" spans="1:8" ht="18.5">
      <c r="A2664" s="237" t="s">
        <v>4076</v>
      </c>
      <c r="B2664" s="469"/>
      <c r="C2664" s="115"/>
      <c r="D2664" s="62"/>
      <c r="E2664" s="115"/>
      <c r="F2664" s="470"/>
      <c r="G2664" s="470"/>
      <c r="H2664" s="471"/>
    </row>
    <row r="2665" spans="1:8" ht="28">
      <c r="A2665" s="237" t="s">
        <v>4076</v>
      </c>
      <c r="B2665" s="48" t="s">
        <v>7049</v>
      </c>
      <c r="C2665" s="49">
        <v>42277</v>
      </c>
      <c r="D2665" s="50"/>
      <c r="E2665" s="51" t="s">
        <v>7</v>
      </c>
      <c r="F2665" s="389" t="s">
        <v>7050</v>
      </c>
      <c r="G2665" s="389" t="s">
        <v>7051</v>
      </c>
      <c r="H2665" s="472"/>
    </row>
    <row r="2666" spans="1:8" ht="18.5">
      <c r="A2666" s="237" t="s">
        <v>4076</v>
      </c>
      <c r="B2666" s="459"/>
      <c r="C2666" s="473"/>
      <c r="D2666" s="46"/>
      <c r="E2666" s="130"/>
      <c r="F2666" s="173"/>
      <c r="G2666" s="173"/>
      <c r="H2666" s="474"/>
    </row>
    <row r="2667" spans="1:8" ht="18.5">
      <c r="A2667" s="237" t="s">
        <v>4076</v>
      </c>
      <c r="B2667" s="652" t="s">
        <v>3080</v>
      </c>
      <c r="C2667" s="653"/>
      <c r="D2667" s="46"/>
      <c r="E2667" s="130"/>
      <c r="F2667" s="173"/>
      <c r="G2667" s="173"/>
      <c r="H2667" s="474"/>
    </row>
    <row r="2668" spans="1:8" ht="18.5">
      <c r="A2668" s="237" t="s">
        <v>4076</v>
      </c>
      <c r="B2668" s="312"/>
      <c r="C2668" s="368"/>
      <c r="D2668" s="46"/>
      <c r="E2668" s="130"/>
      <c r="F2668" s="173"/>
      <c r="G2668" s="173"/>
      <c r="H2668" s="474"/>
    </row>
    <row r="2669" spans="1:8" ht="42">
      <c r="A2669" s="237" t="s">
        <v>4076</v>
      </c>
      <c r="B2669" s="48" t="s">
        <v>7052</v>
      </c>
      <c r="C2669" s="49">
        <v>42425</v>
      </c>
      <c r="D2669" s="50"/>
      <c r="E2669" s="51" t="s">
        <v>7</v>
      </c>
      <c r="F2669" s="389" t="s">
        <v>7053</v>
      </c>
      <c r="G2669" s="389" t="s">
        <v>7054</v>
      </c>
      <c r="H2669" s="472" t="s">
        <v>7055</v>
      </c>
    </row>
    <row r="2670" spans="1:8" ht="37">
      <c r="A2670" s="237" t="s">
        <v>4077</v>
      </c>
    </row>
    <row r="2671" spans="1:8" ht="37">
      <c r="A2671" s="237" t="s">
        <v>4077</v>
      </c>
      <c r="B2671" s="654" t="s">
        <v>7056</v>
      </c>
      <c r="C2671" s="655"/>
      <c r="D2671" s="372"/>
      <c r="E2671" s="141"/>
      <c r="F2671" s="142"/>
      <c r="G2671" s="142"/>
      <c r="H2671" s="137"/>
    </row>
    <row r="2672" spans="1:8" ht="37">
      <c r="A2672" s="237" t="s">
        <v>4077</v>
      </c>
      <c r="B2672" s="315"/>
      <c r="C2672" s="211"/>
      <c r="D2672" s="46"/>
      <c r="E2672" s="141"/>
      <c r="F2672" s="142"/>
      <c r="G2672" s="142"/>
      <c r="H2672" s="137"/>
    </row>
    <row r="2673" spans="1:8" ht="70">
      <c r="A2673" s="237" t="s">
        <v>4077</v>
      </c>
      <c r="B2673" s="48" t="s">
        <v>7057</v>
      </c>
      <c r="C2673" s="49">
        <v>41943</v>
      </c>
      <c r="D2673" s="50"/>
      <c r="E2673" s="51" t="s">
        <v>7</v>
      </c>
      <c r="F2673" s="52" t="s">
        <v>7058</v>
      </c>
      <c r="G2673" s="52" t="s">
        <v>7059</v>
      </c>
      <c r="H2673" s="52" t="s">
        <v>7060</v>
      </c>
    </row>
    <row r="2674" spans="1:8" ht="56">
      <c r="A2674" s="237" t="s">
        <v>4077</v>
      </c>
      <c r="B2674" s="48" t="s">
        <v>7061</v>
      </c>
      <c r="C2674" s="49">
        <v>41971</v>
      </c>
      <c r="D2674" s="50"/>
      <c r="E2674" s="51" t="s">
        <v>7</v>
      </c>
      <c r="F2674" s="84" t="s">
        <v>7062</v>
      </c>
      <c r="G2674" s="52" t="s">
        <v>7063</v>
      </c>
      <c r="H2674" s="52" t="s">
        <v>7064</v>
      </c>
    </row>
    <row r="2675" spans="1:8" ht="56">
      <c r="A2675" s="237" t="s">
        <v>4077</v>
      </c>
      <c r="B2675" s="48" t="s">
        <v>7065</v>
      </c>
      <c r="C2675" s="49">
        <v>41971</v>
      </c>
      <c r="D2675" s="50"/>
      <c r="E2675" s="51" t="s">
        <v>7</v>
      </c>
      <c r="F2675" s="84" t="s">
        <v>7066</v>
      </c>
      <c r="G2675" s="52" t="s">
        <v>7063</v>
      </c>
      <c r="H2675" s="52" t="s">
        <v>7064</v>
      </c>
    </row>
    <row r="2676" spans="1:8" ht="42">
      <c r="A2676" s="237" t="s">
        <v>4077</v>
      </c>
      <c r="B2676" s="48" t="s">
        <v>7067</v>
      </c>
      <c r="C2676" s="49">
        <v>42093</v>
      </c>
      <c r="D2676" s="50"/>
      <c r="E2676" s="51" t="s">
        <v>7</v>
      </c>
      <c r="F2676" s="84" t="s">
        <v>7068</v>
      </c>
      <c r="G2676" s="52" t="s">
        <v>7069</v>
      </c>
      <c r="H2676" s="52"/>
    </row>
    <row r="2677" spans="1:8" ht="42">
      <c r="A2677" s="237" t="s">
        <v>4077</v>
      </c>
      <c r="B2677" s="48" t="s">
        <v>7070</v>
      </c>
      <c r="C2677" s="49">
        <v>42093</v>
      </c>
      <c r="D2677" s="50"/>
      <c r="E2677" s="51" t="s">
        <v>7</v>
      </c>
      <c r="F2677" s="65" t="s">
        <v>7071</v>
      </c>
      <c r="G2677" s="84" t="s">
        <v>7072</v>
      </c>
      <c r="H2677" s="475" t="s">
        <v>7073</v>
      </c>
    </row>
    <row r="2678" spans="1:8" ht="56">
      <c r="A2678" s="237" t="s">
        <v>4077</v>
      </c>
      <c r="B2678" s="48" t="s">
        <v>7074</v>
      </c>
      <c r="C2678" s="49">
        <v>42324</v>
      </c>
      <c r="D2678" s="50"/>
      <c r="E2678" s="85" t="s">
        <v>7</v>
      </c>
      <c r="F2678" s="65" t="s">
        <v>7075</v>
      </c>
      <c r="G2678" s="84" t="s">
        <v>7076</v>
      </c>
      <c r="H2678" s="84" t="s">
        <v>7077</v>
      </c>
    </row>
    <row r="2679" spans="1:8" ht="42">
      <c r="A2679" s="237" t="s">
        <v>4077</v>
      </c>
      <c r="B2679" s="48" t="s">
        <v>7078</v>
      </c>
      <c r="C2679" s="49">
        <v>42425</v>
      </c>
      <c r="D2679" s="50"/>
      <c r="E2679" s="85" t="s">
        <v>7</v>
      </c>
      <c r="F2679" s="65" t="s">
        <v>7079</v>
      </c>
      <c r="G2679" s="84" t="s">
        <v>5474</v>
      </c>
      <c r="H2679" s="84"/>
    </row>
    <row r="2680" spans="1:8" ht="37">
      <c r="A2680" s="237" t="s">
        <v>4077</v>
      </c>
      <c r="B2680" s="48" t="s">
        <v>7080</v>
      </c>
      <c r="C2680" s="49">
        <v>42655</v>
      </c>
      <c r="D2680" s="50"/>
      <c r="E2680" s="85" t="s">
        <v>7</v>
      </c>
      <c r="F2680" s="65" t="s">
        <v>7081</v>
      </c>
      <c r="G2680" s="84" t="s">
        <v>5768</v>
      </c>
      <c r="H2680" s="84"/>
    </row>
    <row r="2681" spans="1:8" ht="42">
      <c r="A2681" s="237" t="s">
        <v>4077</v>
      </c>
      <c r="B2681" s="48" t="s">
        <v>7082</v>
      </c>
      <c r="C2681" s="49">
        <v>42670</v>
      </c>
      <c r="D2681" s="50"/>
      <c r="E2681" s="85" t="s">
        <v>7</v>
      </c>
      <c r="F2681" s="65" t="s">
        <v>7083</v>
      </c>
      <c r="G2681" s="84" t="s">
        <v>3053</v>
      </c>
      <c r="H2681" s="84"/>
    </row>
    <row r="2682" spans="1:8" ht="42">
      <c r="A2682" s="237" t="s">
        <v>4077</v>
      </c>
      <c r="B2682" s="48" t="s">
        <v>7084</v>
      </c>
      <c r="C2682" s="49">
        <v>42670</v>
      </c>
      <c r="D2682" s="50"/>
      <c r="E2682" s="85" t="s">
        <v>7</v>
      </c>
      <c r="F2682" s="65" t="s">
        <v>7085</v>
      </c>
      <c r="G2682" s="84" t="s">
        <v>7086</v>
      </c>
      <c r="H2682" s="84"/>
    </row>
    <row r="2683" spans="1:8" ht="37">
      <c r="A2683" s="237" t="s">
        <v>4077</v>
      </c>
      <c r="B2683" s="48" t="s">
        <v>7087</v>
      </c>
      <c r="C2683" s="49">
        <v>42670</v>
      </c>
      <c r="D2683" s="50"/>
      <c r="E2683" s="85" t="s">
        <v>7</v>
      </c>
      <c r="F2683" s="65" t="s">
        <v>7088</v>
      </c>
      <c r="G2683" s="84" t="s">
        <v>7089</v>
      </c>
      <c r="H2683" s="84"/>
    </row>
    <row r="2684" spans="1:8" ht="37">
      <c r="A2684" s="237" t="s">
        <v>4077</v>
      </c>
      <c r="B2684" s="48" t="s">
        <v>7090</v>
      </c>
      <c r="C2684" s="49">
        <v>42670</v>
      </c>
      <c r="D2684" s="50"/>
      <c r="E2684" s="85" t="s">
        <v>7</v>
      </c>
      <c r="F2684" s="65" t="s">
        <v>7091</v>
      </c>
      <c r="G2684" s="84" t="s">
        <v>7092</v>
      </c>
      <c r="H2684" s="84"/>
    </row>
    <row r="2685" spans="1:8" ht="37">
      <c r="A2685" s="237" t="s">
        <v>4077</v>
      </c>
      <c r="B2685" s="48" t="s">
        <v>7093</v>
      </c>
      <c r="C2685" s="49">
        <v>42670</v>
      </c>
      <c r="D2685" s="50"/>
      <c r="E2685" s="85" t="s">
        <v>7</v>
      </c>
      <c r="F2685" s="65" t="s">
        <v>7094</v>
      </c>
      <c r="G2685" s="84" t="s">
        <v>7095</v>
      </c>
      <c r="H2685" s="84"/>
    </row>
    <row r="2686" spans="1:8" ht="70">
      <c r="A2686" s="237" t="s">
        <v>4077</v>
      </c>
      <c r="B2686" s="48" t="s">
        <v>7096</v>
      </c>
      <c r="C2686" s="49">
        <v>42817</v>
      </c>
      <c r="D2686" s="50"/>
      <c r="E2686" s="85" t="s">
        <v>190</v>
      </c>
      <c r="F2686" s="65" t="s">
        <v>7097</v>
      </c>
      <c r="G2686" s="84" t="s">
        <v>7098</v>
      </c>
      <c r="H2686" s="84"/>
    </row>
    <row r="2687" spans="1:8" ht="42">
      <c r="A2687" s="237" t="s">
        <v>4077</v>
      </c>
      <c r="B2687" s="48" t="s">
        <v>7099</v>
      </c>
      <c r="C2687" s="49">
        <v>41946</v>
      </c>
      <c r="D2687" s="50"/>
      <c r="E2687" s="54" t="s">
        <v>8</v>
      </c>
      <c r="F2687" s="476" t="s">
        <v>7100</v>
      </c>
      <c r="G2687" s="87" t="s">
        <v>7101</v>
      </c>
      <c r="H2687" s="50"/>
    </row>
    <row r="2688" spans="1:8" ht="37">
      <c r="A2688" s="237" t="s">
        <v>4077</v>
      </c>
      <c r="B2688" s="48" t="s">
        <v>7102</v>
      </c>
      <c r="C2688" s="49">
        <v>42509</v>
      </c>
      <c r="D2688" s="50"/>
      <c r="E2688" s="54" t="s">
        <v>8</v>
      </c>
      <c r="F2688" s="476" t="s">
        <v>7103</v>
      </c>
      <c r="G2688" s="87" t="s">
        <v>7104</v>
      </c>
      <c r="H2688" s="50"/>
    </row>
    <row r="2689" spans="1:8" ht="37">
      <c r="A2689" s="237" t="s">
        <v>4077</v>
      </c>
      <c r="B2689" s="48" t="s">
        <v>7105</v>
      </c>
      <c r="C2689" s="49">
        <v>42509</v>
      </c>
      <c r="D2689" s="50"/>
      <c r="E2689" s="54" t="s">
        <v>8</v>
      </c>
      <c r="F2689" s="476" t="s">
        <v>7106</v>
      </c>
      <c r="G2689" s="87" t="s">
        <v>7104</v>
      </c>
      <c r="H2689" s="50"/>
    </row>
    <row r="2690" spans="1:8" ht="37">
      <c r="A2690" s="237" t="s">
        <v>4077</v>
      </c>
      <c r="B2690" s="48" t="s">
        <v>7107</v>
      </c>
      <c r="C2690" s="49">
        <v>42670</v>
      </c>
      <c r="D2690" s="50"/>
      <c r="E2690" s="54" t="s">
        <v>8</v>
      </c>
      <c r="F2690" s="476" t="s">
        <v>7108</v>
      </c>
      <c r="G2690" s="87" t="s">
        <v>7109</v>
      </c>
      <c r="H2690" s="50"/>
    </row>
    <row r="2691" spans="1:8" ht="37">
      <c r="A2691" s="237" t="s">
        <v>4077</v>
      </c>
      <c r="B2691" s="48" t="s">
        <v>7110</v>
      </c>
      <c r="C2691" s="49">
        <v>42670</v>
      </c>
      <c r="D2691" s="50"/>
      <c r="E2691" s="54" t="s">
        <v>8</v>
      </c>
      <c r="F2691" s="476" t="s">
        <v>7111</v>
      </c>
      <c r="G2691" s="87" t="s">
        <v>7112</v>
      </c>
      <c r="H2691" s="50"/>
    </row>
    <row r="2692" spans="1:8" ht="37">
      <c r="A2692" s="237" t="s">
        <v>4077</v>
      </c>
      <c r="B2692" s="48" t="s">
        <v>7113</v>
      </c>
      <c r="C2692" s="49">
        <v>42702</v>
      </c>
      <c r="D2692" s="50"/>
      <c r="E2692" s="54" t="s">
        <v>8</v>
      </c>
      <c r="F2692" s="476" t="s">
        <v>7114</v>
      </c>
      <c r="G2692" s="87" t="s">
        <v>7115</v>
      </c>
      <c r="H2692" s="50"/>
    </row>
    <row r="2693" spans="1:8" ht="112">
      <c r="A2693" s="237" t="s">
        <v>4077</v>
      </c>
      <c r="B2693" s="48" t="s">
        <v>7116</v>
      </c>
      <c r="C2693" s="49">
        <v>42093</v>
      </c>
      <c r="D2693" s="50"/>
      <c r="E2693" s="48" t="s">
        <v>9</v>
      </c>
      <c r="F2693" s="58" t="s">
        <v>7117</v>
      </c>
      <c r="G2693" s="168" t="s">
        <v>7118</v>
      </c>
      <c r="H2693" s="168" t="s">
        <v>7119</v>
      </c>
    </row>
    <row r="2694" spans="1:8" ht="56">
      <c r="A2694" s="237" t="s">
        <v>4077</v>
      </c>
      <c r="B2694" s="48" t="s">
        <v>7120</v>
      </c>
      <c r="C2694" s="49">
        <v>42324</v>
      </c>
      <c r="D2694" s="50"/>
      <c r="E2694" s="48" t="s">
        <v>9</v>
      </c>
      <c r="F2694" s="58" t="s">
        <v>7121</v>
      </c>
      <c r="G2694" s="168" t="s">
        <v>7122</v>
      </c>
      <c r="H2694" s="168" t="s">
        <v>7123</v>
      </c>
    </row>
    <row r="2695" spans="1:8" ht="42">
      <c r="A2695" s="237" t="s">
        <v>4077</v>
      </c>
      <c r="B2695" s="48" t="s">
        <v>7124</v>
      </c>
      <c r="C2695" s="49">
        <v>42474</v>
      </c>
      <c r="D2695" s="50"/>
      <c r="E2695" s="48" t="s">
        <v>9</v>
      </c>
      <c r="F2695" s="58" t="s">
        <v>7125</v>
      </c>
      <c r="G2695" s="168" t="s">
        <v>7126</v>
      </c>
      <c r="H2695" s="168"/>
    </row>
    <row r="2696" spans="1:8" ht="37">
      <c r="A2696" s="237" t="s">
        <v>4077</v>
      </c>
      <c r="B2696" s="48" t="s">
        <v>7127</v>
      </c>
      <c r="C2696" s="49">
        <v>42509</v>
      </c>
      <c r="D2696" s="50"/>
      <c r="E2696" s="48" t="s">
        <v>9</v>
      </c>
      <c r="F2696" s="58" t="s">
        <v>7128</v>
      </c>
      <c r="G2696" s="168" t="s">
        <v>7129</v>
      </c>
      <c r="H2696" s="168"/>
    </row>
    <row r="2697" spans="1:8" ht="37">
      <c r="A2697" s="237" t="s">
        <v>4077</v>
      </c>
      <c r="B2697" s="48" t="s">
        <v>7130</v>
      </c>
      <c r="C2697" s="49">
        <v>42509</v>
      </c>
      <c r="D2697" s="50"/>
      <c r="E2697" s="48" t="s">
        <v>9</v>
      </c>
      <c r="F2697" s="58" t="s">
        <v>7131</v>
      </c>
      <c r="G2697" s="168" t="s">
        <v>7129</v>
      </c>
      <c r="H2697" s="168"/>
    </row>
    <row r="2698" spans="1:8" ht="37">
      <c r="A2698" s="237" t="s">
        <v>4077</v>
      </c>
      <c r="B2698" s="48" t="s">
        <v>7132</v>
      </c>
      <c r="C2698" s="49">
        <v>42655</v>
      </c>
      <c r="D2698" s="50"/>
      <c r="E2698" s="48" t="s">
        <v>9</v>
      </c>
      <c r="F2698" s="58" t="s">
        <v>7133</v>
      </c>
      <c r="G2698" s="168" t="s">
        <v>5768</v>
      </c>
      <c r="H2698" s="168"/>
    </row>
    <row r="2699" spans="1:8" ht="37">
      <c r="A2699" s="237" t="s">
        <v>4077</v>
      </c>
      <c r="B2699" s="48" t="s">
        <v>7134</v>
      </c>
      <c r="C2699" s="49">
        <v>42655</v>
      </c>
      <c r="D2699" s="50"/>
      <c r="E2699" s="48" t="s">
        <v>8</v>
      </c>
      <c r="F2699" s="58" t="s">
        <v>7135</v>
      </c>
      <c r="G2699" s="168" t="s">
        <v>5768</v>
      </c>
      <c r="H2699" s="168"/>
    </row>
    <row r="2700" spans="1:8" ht="37">
      <c r="A2700" s="237" t="s">
        <v>4077</v>
      </c>
      <c r="B2700" s="48" t="s">
        <v>7136</v>
      </c>
      <c r="C2700" s="49">
        <v>42655</v>
      </c>
      <c r="D2700" s="50"/>
      <c r="E2700" s="48" t="s">
        <v>8</v>
      </c>
      <c r="F2700" s="58" t="s">
        <v>7137</v>
      </c>
      <c r="G2700" s="168" t="s">
        <v>5768</v>
      </c>
      <c r="H2700" s="168"/>
    </row>
    <row r="2701" spans="1:8" ht="37">
      <c r="A2701" s="237" t="s">
        <v>4077</v>
      </c>
      <c r="B2701" s="48" t="s">
        <v>7138</v>
      </c>
      <c r="C2701" s="49">
        <v>42655</v>
      </c>
      <c r="D2701" s="50"/>
      <c r="E2701" s="48" t="s">
        <v>9</v>
      </c>
      <c r="F2701" s="58" t="s">
        <v>7139</v>
      </c>
      <c r="G2701" s="168" t="s">
        <v>4318</v>
      </c>
      <c r="H2701" s="168"/>
    </row>
    <row r="2702" spans="1:8" ht="37">
      <c r="A2702" s="237" t="s">
        <v>4077</v>
      </c>
      <c r="B2702" s="48" t="s">
        <v>7140</v>
      </c>
      <c r="C2702" s="49">
        <v>42655</v>
      </c>
      <c r="D2702" s="50"/>
      <c r="E2702" s="48" t="s">
        <v>9</v>
      </c>
      <c r="F2702" s="58" t="s">
        <v>7141</v>
      </c>
      <c r="G2702" s="168" t="s">
        <v>4318</v>
      </c>
      <c r="H2702" s="168"/>
    </row>
    <row r="2703" spans="1:8" ht="70">
      <c r="A2703" s="237" t="s">
        <v>4077</v>
      </c>
      <c r="B2703" s="317" t="s">
        <v>7142</v>
      </c>
      <c r="C2703" s="49">
        <v>42622</v>
      </c>
      <c r="D2703" s="50"/>
      <c r="E2703" s="118" t="s">
        <v>2028</v>
      </c>
      <c r="F2703" s="106" t="s">
        <v>7143</v>
      </c>
      <c r="G2703" s="119" t="s">
        <v>7144</v>
      </c>
      <c r="H2703" s="168"/>
    </row>
    <row r="2704" spans="1:8" ht="70">
      <c r="A2704" s="237" t="s">
        <v>4077</v>
      </c>
      <c r="B2704" s="317" t="s">
        <v>7145</v>
      </c>
      <c r="C2704" s="49">
        <v>42622</v>
      </c>
      <c r="D2704" s="50"/>
      <c r="E2704" s="48" t="s">
        <v>2028</v>
      </c>
      <c r="F2704" s="106" t="s">
        <v>7146</v>
      </c>
      <c r="G2704" s="119" t="s">
        <v>7144</v>
      </c>
      <c r="H2704" s="168"/>
    </row>
    <row r="2705" spans="1:8" ht="28.5" customHeight="1">
      <c r="A2705" s="237" t="s">
        <v>4077</v>
      </c>
      <c r="B2705" s="317" t="s">
        <v>7147</v>
      </c>
      <c r="C2705" s="49">
        <v>42622</v>
      </c>
      <c r="D2705" s="50"/>
      <c r="E2705" s="48" t="s">
        <v>2028</v>
      </c>
      <c r="F2705" s="106" t="s">
        <v>7148</v>
      </c>
      <c r="G2705" s="119" t="s">
        <v>7144</v>
      </c>
      <c r="H2705" s="168"/>
    </row>
    <row r="2706" spans="1:8" ht="70">
      <c r="A2706" s="237" t="s">
        <v>4077</v>
      </c>
      <c r="B2706" s="317" t="s">
        <v>7149</v>
      </c>
      <c r="C2706" s="49">
        <v>42622</v>
      </c>
      <c r="D2706" s="50"/>
      <c r="E2706" s="48" t="s">
        <v>2028</v>
      </c>
      <c r="F2706" s="106" t="s">
        <v>7150</v>
      </c>
      <c r="G2706" s="119" t="s">
        <v>7144</v>
      </c>
      <c r="H2706" s="168"/>
    </row>
    <row r="2707" spans="1:8" ht="37">
      <c r="A2707" s="237" t="s">
        <v>4077</v>
      </c>
      <c r="B2707" s="459"/>
      <c r="C2707" s="146"/>
      <c r="D2707" s="146"/>
      <c r="E2707" s="146"/>
      <c r="F2707" s="146"/>
      <c r="G2707" s="146"/>
      <c r="H2707" s="146"/>
    </row>
    <row r="2708" spans="1:8" ht="37">
      <c r="A2708" s="237" t="s">
        <v>4077</v>
      </c>
      <c r="B2708" s="375" t="s">
        <v>7151</v>
      </c>
      <c r="C2708" s="477"/>
      <c r="D2708" s="46"/>
      <c r="E2708" s="141"/>
      <c r="F2708" s="60"/>
      <c r="G2708" s="60"/>
      <c r="H2708" s="137"/>
    </row>
    <row r="2709" spans="1:8" ht="37">
      <c r="A2709" s="237" t="s">
        <v>4077</v>
      </c>
      <c r="B2709" s="478"/>
      <c r="C2709" s="479"/>
      <c r="D2709" s="62"/>
      <c r="E2709" s="182"/>
      <c r="F2709" s="81"/>
      <c r="G2709" s="81"/>
      <c r="H2709" s="61"/>
    </row>
    <row r="2710" spans="1:8" ht="42">
      <c r="A2710" s="237" t="s">
        <v>4077</v>
      </c>
      <c r="B2710" s="48" t="s">
        <v>7152</v>
      </c>
      <c r="C2710" s="49">
        <v>42055</v>
      </c>
      <c r="D2710" s="50"/>
      <c r="E2710" s="51" t="s">
        <v>7</v>
      </c>
      <c r="F2710" s="65" t="s">
        <v>7153</v>
      </c>
      <c r="G2710" s="52" t="s">
        <v>7154</v>
      </c>
      <c r="H2710" s="52" t="s">
        <v>7155</v>
      </c>
    </row>
    <row r="2711" spans="1:8" ht="42">
      <c r="A2711" s="237" t="s">
        <v>4077</v>
      </c>
      <c r="B2711" s="48" t="s">
        <v>7156</v>
      </c>
      <c r="C2711" s="49">
        <v>42055</v>
      </c>
      <c r="D2711" s="50"/>
      <c r="E2711" s="51" t="s">
        <v>7</v>
      </c>
      <c r="F2711" s="65" t="s">
        <v>7157</v>
      </c>
      <c r="G2711" s="52" t="s">
        <v>7154</v>
      </c>
      <c r="H2711" s="52" t="s">
        <v>7155</v>
      </c>
    </row>
    <row r="2712" spans="1:8" ht="37">
      <c r="A2712" s="237" t="s">
        <v>4077</v>
      </c>
      <c r="B2712" s="48" t="s">
        <v>7158</v>
      </c>
      <c r="C2712" s="49">
        <v>42244</v>
      </c>
      <c r="D2712" s="50"/>
      <c r="E2712" s="51" t="s">
        <v>7</v>
      </c>
      <c r="F2712" s="65" t="s">
        <v>7159</v>
      </c>
      <c r="G2712" s="52" t="s">
        <v>7160</v>
      </c>
      <c r="H2712" s="74"/>
    </row>
    <row r="2713" spans="1:8" ht="37">
      <c r="A2713" s="237" t="s">
        <v>4077</v>
      </c>
      <c r="B2713" s="48" t="s">
        <v>7161</v>
      </c>
      <c r="C2713" s="49">
        <v>42702</v>
      </c>
      <c r="D2713" s="50"/>
      <c r="E2713" s="51" t="s">
        <v>7</v>
      </c>
      <c r="F2713" s="65" t="s">
        <v>7162</v>
      </c>
      <c r="G2713" s="52" t="s">
        <v>7163</v>
      </c>
      <c r="H2713" s="74"/>
    </row>
    <row r="2714" spans="1:8" ht="37">
      <c r="A2714" s="237" t="s">
        <v>4077</v>
      </c>
      <c r="B2714" s="48" t="s">
        <v>7164</v>
      </c>
      <c r="C2714" s="49">
        <v>42702</v>
      </c>
      <c r="D2714" s="50"/>
      <c r="E2714" s="51" t="s">
        <v>7</v>
      </c>
      <c r="F2714" s="65" t="s">
        <v>7165</v>
      </c>
      <c r="G2714" s="52" t="s">
        <v>7163</v>
      </c>
      <c r="H2714" s="74"/>
    </row>
    <row r="2715" spans="1:8" ht="37">
      <c r="A2715" s="237" t="s">
        <v>4077</v>
      </c>
      <c r="B2715" s="293" t="s">
        <v>7166</v>
      </c>
      <c r="C2715" s="294">
        <v>42702</v>
      </c>
      <c r="D2715" s="295"/>
      <c r="E2715" s="296" t="s">
        <v>7</v>
      </c>
      <c r="F2715" s="297" t="s">
        <v>7167</v>
      </c>
      <c r="G2715" s="298" t="s">
        <v>7163</v>
      </c>
      <c r="H2715" s="299"/>
    </row>
    <row r="2716" spans="1:8" ht="37">
      <c r="A2716" s="237" t="s">
        <v>4077</v>
      </c>
      <c r="B2716" s="293" t="s">
        <v>7168</v>
      </c>
      <c r="C2716" s="294">
        <v>42702</v>
      </c>
      <c r="D2716" s="295"/>
      <c r="E2716" s="296" t="s">
        <v>7</v>
      </c>
      <c r="F2716" s="297" t="s">
        <v>7169</v>
      </c>
      <c r="G2716" s="298" t="s">
        <v>7163</v>
      </c>
      <c r="H2716" s="299"/>
    </row>
    <row r="2717" spans="1:8" ht="37">
      <c r="A2717" s="237" t="s">
        <v>4077</v>
      </c>
      <c r="B2717" s="293" t="s">
        <v>7170</v>
      </c>
      <c r="C2717" s="294">
        <v>42702</v>
      </c>
      <c r="D2717" s="295"/>
      <c r="E2717" s="296" t="s">
        <v>7</v>
      </c>
      <c r="F2717" s="297" t="s">
        <v>7171</v>
      </c>
      <c r="G2717" s="298" t="s">
        <v>7163</v>
      </c>
      <c r="H2717" s="299"/>
    </row>
    <row r="2718" spans="1:8" ht="37">
      <c r="A2718" s="237" t="s">
        <v>4077</v>
      </c>
      <c r="B2718" s="293" t="s">
        <v>7172</v>
      </c>
      <c r="C2718" s="294">
        <v>42921</v>
      </c>
      <c r="D2718" s="295"/>
      <c r="E2718" s="296" t="s">
        <v>7</v>
      </c>
      <c r="F2718" s="297" t="s">
        <v>7173</v>
      </c>
      <c r="G2718" s="298" t="s">
        <v>7174</v>
      </c>
      <c r="H2718" s="299"/>
    </row>
    <row r="2719" spans="1:8" ht="62.5">
      <c r="A2719" s="237" t="s">
        <v>4077</v>
      </c>
      <c r="B2719" s="293" t="s">
        <v>7175</v>
      </c>
      <c r="C2719" s="294">
        <v>42929</v>
      </c>
      <c r="D2719" s="295"/>
      <c r="E2719" s="296" t="s">
        <v>190</v>
      </c>
      <c r="F2719" s="297" t="s">
        <v>7176</v>
      </c>
      <c r="G2719" s="298" t="s">
        <v>7177</v>
      </c>
      <c r="H2719" s="299"/>
    </row>
    <row r="2720" spans="1:8" ht="84">
      <c r="A2720" s="237" t="s">
        <v>4077</v>
      </c>
      <c r="B2720" s="48" t="s">
        <v>7178</v>
      </c>
      <c r="C2720" s="49">
        <v>42055</v>
      </c>
      <c r="D2720" s="50"/>
      <c r="E2720" s="68" t="s">
        <v>8</v>
      </c>
      <c r="F2720" s="69" t="s">
        <v>7179</v>
      </c>
      <c r="G2720" s="88" t="s">
        <v>7180</v>
      </c>
      <c r="H2720" s="88" t="s">
        <v>7181</v>
      </c>
    </row>
    <row r="2721" spans="1:8" ht="84">
      <c r="A2721" s="237" t="s">
        <v>4077</v>
      </c>
      <c r="B2721" s="319" t="s">
        <v>7182</v>
      </c>
      <c r="C2721" s="49">
        <v>42093</v>
      </c>
      <c r="D2721" s="50"/>
      <c r="E2721" s="68" t="s">
        <v>8</v>
      </c>
      <c r="F2721" s="69" t="s">
        <v>7183</v>
      </c>
      <c r="G2721" s="88" t="s">
        <v>7184</v>
      </c>
      <c r="H2721" s="88" t="s">
        <v>7185</v>
      </c>
    </row>
    <row r="2722" spans="1:8" ht="70">
      <c r="A2722" s="237" t="s">
        <v>4077</v>
      </c>
      <c r="B2722" s="319" t="s">
        <v>7186</v>
      </c>
      <c r="C2722" s="49">
        <v>42244</v>
      </c>
      <c r="D2722" s="50"/>
      <c r="E2722" s="68" t="s">
        <v>8</v>
      </c>
      <c r="F2722" s="69" t="s">
        <v>7187</v>
      </c>
      <c r="G2722" s="88" t="s">
        <v>7188</v>
      </c>
      <c r="H2722" s="88"/>
    </row>
    <row r="2723" spans="1:8" ht="37">
      <c r="A2723" s="237" t="s">
        <v>4077</v>
      </c>
      <c r="B2723" s="319" t="s">
        <v>7189</v>
      </c>
      <c r="C2723" s="49">
        <v>42244</v>
      </c>
      <c r="D2723" s="50"/>
      <c r="E2723" s="68" t="s">
        <v>8</v>
      </c>
      <c r="F2723" s="69" t="s">
        <v>7190</v>
      </c>
      <c r="G2723" s="88" t="s">
        <v>7160</v>
      </c>
      <c r="H2723" s="74"/>
    </row>
    <row r="2724" spans="1:8" ht="37">
      <c r="A2724" s="237" t="s">
        <v>4077</v>
      </c>
      <c r="B2724" s="319" t="s">
        <v>7191</v>
      </c>
      <c r="C2724" s="49">
        <v>42244</v>
      </c>
      <c r="D2724" s="50"/>
      <c r="E2724" s="68" t="s">
        <v>8</v>
      </c>
      <c r="F2724" s="69" t="s">
        <v>7192</v>
      </c>
      <c r="G2724" s="88" t="s">
        <v>7160</v>
      </c>
      <c r="H2724" s="74"/>
    </row>
    <row r="2725" spans="1:8" ht="37">
      <c r="A2725" s="237" t="s">
        <v>4077</v>
      </c>
      <c r="B2725" s="319" t="s">
        <v>7193</v>
      </c>
      <c r="C2725" s="49">
        <v>42425</v>
      </c>
      <c r="D2725" s="50"/>
      <c r="E2725" s="68" t="s">
        <v>8</v>
      </c>
      <c r="F2725" s="69" t="s">
        <v>7194</v>
      </c>
      <c r="G2725" s="88" t="s">
        <v>7195</v>
      </c>
      <c r="H2725" s="74"/>
    </row>
    <row r="2726" spans="1:8" ht="37">
      <c r="A2726" s="237" t="s">
        <v>4077</v>
      </c>
      <c r="B2726" s="319" t="s">
        <v>7196</v>
      </c>
      <c r="C2726" s="49">
        <v>42702</v>
      </c>
      <c r="D2726" s="50"/>
      <c r="E2726" s="68" t="s">
        <v>8</v>
      </c>
      <c r="F2726" s="69" t="s">
        <v>7197</v>
      </c>
      <c r="G2726" s="88" t="s">
        <v>7163</v>
      </c>
      <c r="H2726" s="74"/>
    </row>
    <row r="2727" spans="1:8" ht="37">
      <c r="A2727" s="237" t="s">
        <v>4077</v>
      </c>
      <c r="B2727" s="319" t="s">
        <v>7198</v>
      </c>
      <c r="C2727" s="49">
        <v>42921</v>
      </c>
      <c r="D2727" s="50"/>
      <c r="E2727" s="68" t="s">
        <v>8</v>
      </c>
      <c r="F2727" s="69" t="s">
        <v>7199</v>
      </c>
      <c r="G2727" s="88" t="s">
        <v>7174</v>
      </c>
      <c r="H2727" s="74"/>
    </row>
    <row r="2728" spans="1:8" ht="37">
      <c r="A2728" s="237" t="s">
        <v>4077</v>
      </c>
      <c r="B2728" s="319" t="s">
        <v>7200</v>
      </c>
      <c r="C2728" s="49">
        <v>42921</v>
      </c>
      <c r="D2728" s="50"/>
      <c r="E2728" s="68" t="s">
        <v>8</v>
      </c>
      <c r="F2728" s="69" t="s">
        <v>7201</v>
      </c>
      <c r="G2728" s="88" t="s">
        <v>7174</v>
      </c>
      <c r="H2728" s="74"/>
    </row>
    <row r="2729" spans="1:8" ht="28.5" customHeight="1">
      <c r="A2729" s="237" t="s">
        <v>4077</v>
      </c>
      <c r="B2729" s="48" t="s">
        <v>7202</v>
      </c>
      <c r="C2729" s="49">
        <v>42216</v>
      </c>
      <c r="D2729" s="50"/>
      <c r="E2729" s="48" t="s">
        <v>9</v>
      </c>
      <c r="F2729" s="58" t="s">
        <v>7203</v>
      </c>
      <c r="G2729" s="58" t="s">
        <v>7160</v>
      </c>
      <c r="H2729" s="74"/>
    </row>
    <row r="2730" spans="1:8" ht="37">
      <c r="A2730" s="237" t="s">
        <v>4077</v>
      </c>
      <c r="B2730" s="48" t="s">
        <v>7204</v>
      </c>
      <c r="C2730" s="49">
        <v>42509</v>
      </c>
      <c r="D2730" s="50"/>
      <c r="E2730" s="48" t="s">
        <v>9</v>
      </c>
      <c r="F2730" s="58" t="s">
        <v>7205</v>
      </c>
      <c r="G2730" s="58" t="s">
        <v>7206</v>
      </c>
      <c r="H2730" s="74"/>
    </row>
    <row r="2731" spans="1:8" ht="42">
      <c r="A2731" s="237" t="s">
        <v>4077</v>
      </c>
      <c r="B2731" s="48" t="s">
        <v>7207</v>
      </c>
      <c r="C2731" s="49">
        <v>42509</v>
      </c>
      <c r="D2731" s="50"/>
      <c r="E2731" s="48" t="s">
        <v>8</v>
      </c>
      <c r="F2731" s="58" t="s">
        <v>7208</v>
      </c>
      <c r="G2731" s="58" t="s">
        <v>7206</v>
      </c>
      <c r="H2731" s="74"/>
    </row>
    <row r="2732" spans="1:8" ht="42">
      <c r="A2732" s="237" t="s">
        <v>4077</v>
      </c>
      <c r="B2732" s="48" t="s">
        <v>7209</v>
      </c>
      <c r="C2732" s="49">
        <v>42509</v>
      </c>
      <c r="D2732" s="50"/>
      <c r="E2732" s="48" t="s">
        <v>8</v>
      </c>
      <c r="F2732" s="58" t="s">
        <v>7210</v>
      </c>
      <c r="G2732" s="58" t="s">
        <v>7206</v>
      </c>
      <c r="H2732" s="74"/>
    </row>
    <row r="2733" spans="1:8" ht="28.5" customHeight="1">
      <c r="A2733" s="237" t="s">
        <v>4077</v>
      </c>
      <c r="B2733" s="48" t="s">
        <v>7211</v>
      </c>
      <c r="C2733" s="49">
        <v>42509</v>
      </c>
      <c r="D2733" s="50"/>
      <c r="E2733" s="48" t="s">
        <v>8</v>
      </c>
      <c r="F2733" s="58" t="s">
        <v>7212</v>
      </c>
      <c r="G2733" s="58" t="s">
        <v>7206</v>
      </c>
      <c r="H2733" s="74"/>
    </row>
    <row r="2734" spans="1:8" ht="42">
      <c r="A2734" s="237" t="s">
        <v>4077</v>
      </c>
      <c r="B2734" s="48" t="s">
        <v>7213</v>
      </c>
      <c r="C2734" s="49">
        <v>42509</v>
      </c>
      <c r="D2734" s="50"/>
      <c r="E2734" s="48" t="s">
        <v>9</v>
      </c>
      <c r="F2734" s="58" t="s">
        <v>7214</v>
      </c>
      <c r="G2734" s="58" t="s">
        <v>7206</v>
      </c>
      <c r="H2734" s="74"/>
    </row>
    <row r="2735" spans="1:8" ht="42">
      <c r="A2735" s="237" t="s">
        <v>4077</v>
      </c>
      <c r="B2735" s="48" t="s">
        <v>7215</v>
      </c>
      <c r="C2735" s="49">
        <v>42509</v>
      </c>
      <c r="D2735" s="50"/>
      <c r="E2735" s="48" t="s">
        <v>7</v>
      </c>
      <c r="F2735" s="58" t="s">
        <v>7216</v>
      </c>
      <c r="G2735" s="58" t="s">
        <v>7206</v>
      </c>
      <c r="H2735" s="74"/>
    </row>
    <row r="2736" spans="1:8" ht="37">
      <c r="A2736" s="237" t="s">
        <v>4077</v>
      </c>
      <c r="B2736" s="48" t="s">
        <v>7217</v>
      </c>
      <c r="C2736" s="49">
        <v>42702</v>
      </c>
      <c r="D2736" s="50"/>
      <c r="E2736" s="48" t="s">
        <v>9</v>
      </c>
      <c r="F2736" s="58" t="s">
        <v>7218</v>
      </c>
      <c r="G2736" s="58" t="s">
        <v>7163</v>
      </c>
      <c r="H2736" s="74"/>
    </row>
    <row r="2737" spans="1:8" ht="37">
      <c r="A2737" s="237" t="s">
        <v>4077</v>
      </c>
      <c r="B2737" s="48" t="s">
        <v>7219</v>
      </c>
      <c r="C2737" s="49">
        <v>42702</v>
      </c>
      <c r="D2737" s="50"/>
      <c r="E2737" s="48" t="s">
        <v>9</v>
      </c>
      <c r="F2737" s="58" t="s">
        <v>7220</v>
      </c>
      <c r="G2737" s="58" t="s">
        <v>7163</v>
      </c>
      <c r="H2737" s="74"/>
    </row>
    <row r="2738" spans="1:8" ht="37">
      <c r="A2738" s="237" t="s">
        <v>4077</v>
      </c>
      <c r="B2738" s="48" t="s">
        <v>7221</v>
      </c>
      <c r="C2738" s="49">
        <v>42921</v>
      </c>
      <c r="D2738" s="50"/>
      <c r="E2738" s="48" t="s">
        <v>9</v>
      </c>
      <c r="F2738" s="58" t="s">
        <v>7222</v>
      </c>
      <c r="G2738" s="58" t="s">
        <v>7174</v>
      </c>
      <c r="H2738" s="74"/>
    </row>
    <row r="2739" spans="1:8" ht="84">
      <c r="A2739" s="237" t="s">
        <v>4077</v>
      </c>
      <c r="B2739" s="48" t="s">
        <v>7223</v>
      </c>
      <c r="C2739" s="49">
        <v>42027</v>
      </c>
      <c r="D2739" s="50"/>
      <c r="E2739" s="73" t="s">
        <v>10</v>
      </c>
      <c r="F2739" s="74" t="s">
        <v>7224</v>
      </c>
      <c r="G2739" s="74" t="s">
        <v>7225</v>
      </c>
      <c r="H2739" s="74" t="s">
        <v>7226</v>
      </c>
    </row>
    <row r="2740" spans="1:8" ht="37">
      <c r="A2740" s="237" t="s">
        <v>4077</v>
      </c>
      <c r="B2740" s="48" t="s">
        <v>7227</v>
      </c>
      <c r="C2740" s="49">
        <v>42032</v>
      </c>
      <c r="D2740" s="50"/>
      <c r="E2740" s="73" t="s">
        <v>10</v>
      </c>
      <c r="F2740" s="74" t="s">
        <v>7228</v>
      </c>
      <c r="G2740" s="74" t="s">
        <v>7229</v>
      </c>
      <c r="H2740" s="74"/>
    </row>
    <row r="2741" spans="1:8" ht="42">
      <c r="A2741" s="237" t="s">
        <v>4077</v>
      </c>
      <c r="B2741" s="319" t="s">
        <v>7230</v>
      </c>
      <c r="C2741" s="49">
        <v>42055</v>
      </c>
      <c r="D2741" s="50"/>
      <c r="E2741" s="73" t="s">
        <v>10</v>
      </c>
      <c r="F2741" s="75" t="s">
        <v>7231</v>
      </c>
      <c r="G2741" s="74" t="s">
        <v>7154</v>
      </c>
      <c r="H2741" s="74" t="s">
        <v>7232</v>
      </c>
    </row>
    <row r="2742" spans="1:8" ht="42">
      <c r="A2742" s="237" t="s">
        <v>4077</v>
      </c>
      <c r="B2742" s="319" t="s">
        <v>7233</v>
      </c>
      <c r="C2742" s="49">
        <v>42055</v>
      </c>
      <c r="D2742" s="50"/>
      <c r="E2742" s="73" t="s">
        <v>10</v>
      </c>
      <c r="F2742" s="75" t="s">
        <v>7234</v>
      </c>
      <c r="G2742" s="74" t="s">
        <v>7154</v>
      </c>
      <c r="H2742" s="74" t="s">
        <v>7232</v>
      </c>
    </row>
    <row r="2743" spans="1:8" ht="37">
      <c r="A2743" s="237" t="s">
        <v>4077</v>
      </c>
      <c r="B2743" s="48" t="s">
        <v>7235</v>
      </c>
      <c r="C2743" s="49">
        <v>42216</v>
      </c>
      <c r="D2743" s="50"/>
      <c r="E2743" s="73" t="s">
        <v>10</v>
      </c>
      <c r="F2743" s="74" t="s">
        <v>7236</v>
      </c>
      <c r="G2743" s="74" t="s">
        <v>7160</v>
      </c>
      <c r="H2743" s="74"/>
    </row>
    <row r="2744" spans="1:8" ht="37">
      <c r="A2744" s="237" t="s">
        <v>4077</v>
      </c>
      <c r="B2744" s="48" t="s">
        <v>7237</v>
      </c>
      <c r="C2744" s="49">
        <v>42655</v>
      </c>
      <c r="D2744" s="50"/>
      <c r="E2744" s="73" t="s">
        <v>10</v>
      </c>
      <c r="F2744" s="74" t="s">
        <v>7238</v>
      </c>
      <c r="G2744" s="74" t="s">
        <v>4318</v>
      </c>
      <c r="H2744" s="74"/>
    </row>
    <row r="2745" spans="1:8" ht="126">
      <c r="A2745" s="237" t="s">
        <v>4077</v>
      </c>
      <c r="B2745" s="48" t="s">
        <v>7239</v>
      </c>
      <c r="C2745" s="49">
        <v>42684</v>
      </c>
      <c r="D2745" s="50"/>
      <c r="E2745" s="73" t="s">
        <v>10</v>
      </c>
      <c r="F2745" s="74" t="s">
        <v>7240</v>
      </c>
      <c r="G2745" s="74" t="s">
        <v>7241</v>
      </c>
      <c r="H2745" s="74"/>
    </row>
    <row r="2746" spans="1:8" ht="126">
      <c r="A2746" s="237" t="s">
        <v>4077</v>
      </c>
      <c r="B2746" s="48" t="s">
        <v>7242</v>
      </c>
      <c r="C2746" s="49">
        <v>42684</v>
      </c>
      <c r="D2746" s="50"/>
      <c r="E2746" s="73" t="s">
        <v>10</v>
      </c>
      <c r="F2746" s="74" t="s">
        <v>7243</v>
      </c>
      <c r="G2746" s="74" t="s">
        <v>7241</v>
      </c>
      <c r="H2746" s="74"/>
    </row>
    <row r="2747" spans="1:8" ht="126">
      <c r="A2747" s="237" t="s">
        <v>4077</v>
      </c>
      <c r="B2747" s="48" t="s">
        <v>7244</v>
      </c>
      <c r="C2747" s="49">
        <v>42684</v>
      </c>
      <c r="D2747" s="50"/>
      <c r="E2747" s="73" t="s">
        <v>10</v>
      </c>
      <c r="F2747" s="74" t="s">
        <v>7245</v>
      </c>
      <c r="G2747" s="74" t="s">
        <v>7241</v>
      </c>
      <c r="H2747" s="74"/>
    </row>
    <row r="2748" spans="1:8" ht="84">
      <c r="A2748" s="237" t="s">
        <v>4077</v>
      </c>
      <c r="B2748" s="48" t="s">
        <v>7246</v>
      </c>
      <c r="C2748" s="49">
        <v>42766</v>
      </c>
      <c r="D2748" s="50"/>
      <c r="E2748" s="73" t="s">
        <v>190</v>
      </c>
      <c r="F2748" s="74" t="s">
        <v>7247</v>
      </c>
      <c r="G2748" s="74" t="s">
        <v>7248</v>
      </c>
      <c r="H2748" s="74"/>
    </row>
    <row r="2749" spans="1:8" ht="84">
      <c r="A2749" s="237" t="s">
        <v>4077</v>
      </c>
      <c r="B2749" s="48" t="s">
        <v>7249</v>
      </c>
      <c r="C2749" s="49">
        <v>42766</v>
      </c>
      <c r="D2749" s="50"/>
      <c r="E2749" s="73" t="s">
        <v>483</v>
      </c>
      <c r="F2749" s="74" t="s">
        <v>7250</v>
      </c>
      <c r="G2749" s="74" t="s">
        <v>7248</v>
      </c>
      <c r="H2749" s="74"/>
    </row>
    <row r="2750" spans="1:8" ht="37">
      <c r="A2750" s="237" t="s">
        <v>4077</v>
      </c>
      <c r="B2750" s="432"/>
      <c r="C2750" s="145"/>
      <c r="D2750" s="145"/>
      <c r="E2750" s="145"/>
      <c r="F2750" s="145"/>
      <c r="G2750" s="145"/>
      <c r="H2750" s="145"/>
    </row>
    <row r="2751" spans="1:8" ht="37">
      <c r="A2751" s="237" t="s">
        <v>4077</v>
      </c>
      <c r="B2751" s="150" t="s">
        <v>7251</v>
      </c>
      <c r="C2751" s="150"/>
      <c r="D2751" s="46"/>
      <c r="E2751" s="141"/>
      <c r="F2751" s="60"/>
      <c r="G2751" s="60"/>
      <c r="H2751" s="480"/>
    </row>
    <row r="2752" spans="1:8" ht="37">
      <c r="A2752" s="237" t="s">
        <v>4077</v>
      </c>
      <c r="B2752" s="481"/>
      <c r="C2752" s="482"/>
      <c r="D2752" s="62"/>
      <c r="E2752" s="182"/>
      <c r="F2752" s="81"/>
      <c r="G2752" s="81"/>
      <c r="H2752" s="483"/>
    </row>
    <row r="2753" spans="1:8" ht="56">
      <c r="A2753" s="237" t="s">
        <v>4077</v>
      </c>
      <c r="B2753" s="48" t="s">
        <v>7252</v>
      </c>
      <c r="C2753" s="49">
        <v>42886</v>
      </c>
      <c r="D2753" s="50"/>
      <c r="E2753" s="51" t="s">
        <v>190</v>
      </c>
      <c r="F2753" s="52" t="s">
        <v>7253</v>
      </c>
      <c r="G2753" s="52" t="s">
        <v>7254</v>
      </c>
      <c r="H2753" s="53"/>
    </row>
    <row r="2754" spans="1:8" ht="70">
      <c r="A2754" s="237" t="s">
        <v>4077</v>
      </c>
      <c r="B2754" s="484" t="s">
        <v>7255</v>
      </c>
      <c r="C2754" s="485">
        <v>42454</v>
      </c>
      <c r="D2754" s="50"/>
      <c r="E2754" s="68" t="s">
        <v>8</v>
      </c>
      <c r="F2754" s="88" t="s">
        <v>7256</v>
      </c>
      <c r="G2754" s="88" t="s">
        <v>7257</v>
      </c>
      <c r="H2754" s="88" t="s">
        <v>1809</v>
      </c>
    </row>
    <row r="2755" spans="1:8" ht="56">
      <c r="A2755" s="237" t="s">
        <v>4077</v>
      </c>
      <c r="B2755" s="66" t="s">
        <v>7258</v>
      </c>
      <c r="C2755" s="485">
        <v>42185</v>
      </c>
      <c r="D2755" s="50"/>
      <c r="E2755" s="48" t="s">
        <v>9</v>
      </c>
      <c r="F2755" s="114" t="s">
        <v>7259</v>
      </c>
      <c r="G2755" s="58" t="s">
        <v>7260</v>
      </c>
      <c r="H2755" s="58" t="s">
        <v>7261</v>
      </c>
    </row>
    <row r="2756" spans="1:8" ht="56">
      <c r="A2756" s="237" t="s">
        <v>4077</v>
      </c>
      <c r="B2756" s="66" t="s">
        <v>7262</v>
      </c>
      <c r="C2756" s="485">
        <v>42185</v>
      </c>
      <c r="D2756" s="50"/>
      <c r="E2756" s="48" t="s">
        <v>9</v>
      </c>
      <c r="F2756" s="114" t="s">
        <v>7263</v>
      </c>
      <c r="G2756" s="58" t="s">
        <v>7264</v>
      </c>
      <c r="H2756" s="58" t="s">
        <v>244</v>
      </c>
    </row>
    <row r="2757" spans="1:8" ht="56">
      <c r="A2757" s="237" t="s">
        <v>4077</v>
      </c>
      <c r="B2757" s="66" t="s">
        <v>7265</v>
      </c>
      <c r="C2757" s="485">
        <v>42185</v>
      </c>
      <c r="D2757" s="50"/>
      <c r="E2757" s="48" t="s">
        <v>9</v>
      </c>
      <c r="F2757" s="114" t="s">
        <v>7266</v>
      </c>
      <c r="G2757" s="58" t="s">
        <v>7264</v>
      </c>
      <c r="H2757" s="58" t="s">
        <v>244</v>
      </c>
    </row>
    <row r="2758" spans="1:8" ht="37">
      <c r="A2758" s="237" t="s">
        <v>4077</v>
      </c>
      <c r="B2758" s="486"/>
      <c r="C2758" s="177"/>
      <c r="D2758" s="97"/>
      <c r="E2758" s="144"/>
      <c r="F2758" s="109"/>
      <c r="G2758" s="109"/>
      <c r="H2758" s="180"/>
    </row>
    <row r="2759" spans="1:8" ht="37">
      <c r="A2759" s="237" t="s">
        <v>4077</v>
      </c>
      <c r="B2759" s="638" t="s">
        <v>7267</v>
      </c>
      <c r="C2759" s="638"/>
      <c r="D2759" s="200"/>
      <c r="E2759" s="139"/>
      <c r="F2759" s="201"/>
      <c r="G2759" s="201"/>
      <c r="H2759" s="487"/>
    </row>
    <row r="2760" spans="1:8" ht="37">
      <c r="A2760" s="237" t="s">
        <v>4077</v>
      </c>
      <c r="B2760" s="488"/>
      <c r="C2760" s="488"/>
      <c r="D2760" s="200"/>
      <c r="E2760" s="139"/>
      <c r="F2760" s="201"/>
      <c r="G2760" s="201"/>
      <c r="H2760" s="487"/>
    </row>
    <row r="2761" spans="1:8" ht="37">
      <c r="A2761" s="237" t="s">
        <v>4077</v>
      </c>
      <c r="B2761" s="48" t="s">
        <v>7268</v>
      </c>
      <c r="C2761" s="49">
        <v>42655</v>
      </c>
      <c r="D2761" s="50"/>
      <c r="E2761" s="51" t="s">
        <v>7</v>
      </c>
      <c r="F2761" s="52" t="s">
        <v>7269</v>
      </c>
      <c r="G2761" s="52" t="s">
        <v>2003</v>
      </c>
      <c r="H2761" s="53"/>
    </row>
    <row r="2762" spans="1:8" ht="37">
      <c r="A2762" s="237" t="s">
        <v>4077</v>
      </c>
      <c r="B2762" s="48" t="s">
        <v>7270</v>
      </c>
      <c r="C2762" s="49">
        <v>42702</v>
      </c>
      <c r="D2762" s="50"/>
      <c r="E2762" s="51" t="s">
        <v>7</v>
      </c>
      <c r="F2762" s="52" t="s">
        <v>7271</v>
      </c>
      <c r="G2762" s="52" t="s">
        <v>7272</v>
      </c>
      <c r="H2762" s="53"/>
    </row>
    <row r="2763" spans="1:8" ht="37">
      <c r="A2763" s="237" t="s">
        <v>4077</v>
      </c>
      <c r="B2763" s="489" t="s">
        <v>7273</v>
      </c>
      <c r="C2763" s="294">
        <v>42794</v>
      </c>
      <c r="D2763" s="295"/>
      <c r="E2763" s="296" t="s">
        <v>7</v>
      </c>
      <c r="F2763" s="297" t="s">
        <v>7274</v>
      </c>
      <c r="G2763" s="490" t="s">
        <v>7275</v>
      </c>
      <c r="H2763" s="299"/>
    </row>
    <row r="2764" spans="1:8" ht="78.5">
      <c r="A2764" s="237" t="s">
        <v>4077</v>
      </c>
      <c r="B2764" s="491" t="s">
        <v>7276</v>
      </c>
      <c r="C2764" s="294">
        <v>42780</v>
      </c>
      <c r="D2764" s="295"/>
      <c r="E2764" s="296" t="s">
        <v>190</v>
      </c>
      <c r="F2764" s="297" t="s">
        <v>7277</v>
      </c>
      <c r="G2764" s="490" t="s">
        <v>7278</v>
      </c>
      <c r="H2764" s="299"/>
    </row>
    <row r="2765" spans="1:8" ht="78.5">
      <c r="A2765" s="237" t="s">
        <v>4077</v>
      </c>
      <c r="B2765" s="491" t="s">
        <v>7279</v>
      </c>
      <c r="C2765" s="294">
        <v>42780</v>
      </c>
      <c r="D2765" s="295"/>
      <c r="E2765" s="296" t="s">
        <v>190</v>
      </c>
      <c r="F2765" s="297" t="s">
        <v>7280</v>
      </c>
      <c r="G2765" s="490" t="s">
        <v>7278</v>
      </c>
      <c r="H2765" s="299"/>
    </row>
    <row r="2766" spans="1:8" ht="78.5">
      <c r="A2766" s="237" t="s">
        <v>4077</v>
      </c>
      <c r="B2766" s="491" t="s">
        <v>7281</v>
      </c>
      <c r="C2766" s="294">
        <v>42780</v>
      </c>
      <c r="D2766" s="295"/>
      <c r="E2766" s="296" t="s">
        <v>190</v>
      </c>
      <c r="F2766" s="297" t="s">
        <v>7282</v>
      </c>
      <c r="G2766" s="490" t="s">
        <v>7278</v>
      </c>
      <c r="H2766" s="299"/>
    </row>
    <row r="2767" spans="1:8" ht="65.5">
      <c r="A2767" s="237" t="s">
        <v>4077</v>
      </c>
      <c r="B2767" s="491" t="s">
        <v>7283</v>
      </c>
      <c r="C2767" s="294">
        <v>42780</v>
      </c>
      <c r="D2767" s="295"/>
      <c r="E2767" s="296" t="s">
        <v>190</v>
      </c>
      <c r="F2767" s="297" t="s">
        <v>7284</v>
      </c>
      <c r="G2767" s="490" t="s">
        <v>7285</v>
      </c>
      <c r="H2767" s="299"/>
    </row>
    <row r="2768" spans="1:8" ht="65.5">
      <c r="A2768" s="237" t="s">
        <v>4077</v>
      </c>
      <c r="B2768" s="491" t="s">
        <v>7286</v>
      </c>
      <c r="C2768" s="294">
        <v>42780</v>
      </c>
      <c r="D2768" s="295"/>
      <c r="E2768" s="296" t="s">
        <v>190</v>
      </c>
      <c r="F2768" s="297" t="s">
        <v>7287</v>
      </c>
      <c r="G2768" s="490" t="s">
        <v>7285</v>
      </c>
      <c r="H2768" s="299"/>
    </row>
    <row r="2769" spans="1:8" ht="65.5">
      <c r="A2769" s="237" t="s">
        <v>4077</v>
      </c>
      <c r="B2769" s="491" t="s">
        <v>7288</v>
      </c>
      <c r="C2769" s="294">
        <v>42780</v>
      </c>
      <c r="D2769" s="295"/>
      <c r="E2769" s="296" t="s">
        <v>190</v>
      </c>
      <c r="F2769" s="297" t="s">
        <v>7289</v>
      </c>
      <c r="G2769" s="490" t="s">
        <v>7285</v>
      </c>
      <c r="H2769" s="299"/>
    </row>
    <row r="2770" spans="1:8" ht="28.5" customHeight="1">
      <c r="A2770" s="237" t="s">
        <v>4077</v>
      </c>
      <c r="B2770" s="491" t="s">
        <v>7290</v>
      </c>
      <c r="C2770" s="294">
        <v>42900</v>
      </c>
      <c r="D2770" s="295"/>
      <c r="E2770" s="296" t="s">
        <v>190</v>
      </c>
      <c r="F2770" s="297" t="s">
        <v>7291</v>
      </c>
      <c r="G2770" s="490" t="s">
        <v>7292</v>
      </c>
      <c r="H2770" s="299"/>
    </row>
    <row r="2771" spans="1:8" ht="37">
      <c r="A2771" s="237" t="s">
        <v>4077</v>
      </c>
      <c r="B2771" s="491" t="s">
        <v>7293</v>
      </c>
      <c r="C2771" s="294">
        <v>42921</v>
      </c>
      <c r="D2771" s="295"/>
      <c r="E2771" s="296" t="s">
        <v>7</v>
      </c>
      <c r="F2771" s="297" t="s">
        <v>7294</v>
      </c>
      <c r="G2771" s="490" t="s">
        <v>7174</v>
      </c>
      <c r="H2771" s="299"/>
    </row>
    <row r="2772" spans="1:8" ht="42">
      <c r="A2772" s="237" t="s">
        <v>4077</v>
      </c>
      <c r="B2772" s="66" t="s">
        <v>7295</v>
      </c>
      <c r="C2772" s="485">
        <v>42277</v>
      </c>
      <c r="D2772" s="50"/>
      <c r="E2772" s="68" t="s">
        <v>8</v>
      </c>
      <c r="F2772" s="69" t="s">
        <v>7296</v>
      </c>
      <c r="G2772" s="88" t="s">
        <v>7297</v>
      </c>
      <c r="H2772" s="88"/>
    </row>
    <row r="2773" spans="1:8" ht="37">
      <c r="A2773" s="237" t="s">
        <v>4077</v>
      </c>
      <c r="B2773" s="317" t="s">
        <v>7298</v>
      </c>
      <c r="C2773" s="485">
        <v>42551</v>
      </c>
      <c r="D2773" s="50"/>
      <c r="E2773" s="68" t="s">
        <v>8</v>
      </c>
      <c r="F2773" s="69" t="s">
        <v>7299</v>
      </c>
      <c r="G2773" s="88" t="s">
        <v>7300</v>
      </c>
      <c r="H2773" s="88"/>
    </row>
    <row r="2774" spans="1:8" ht="37">
      <c r="A2774" s="237" t="s">
        <v>4077</v>
      </c>
      <c r="B2774" s="317" t="s">
        <v>7301</v>
      </c>
      <c r="C2774" s="485">
        <v>42551</v>
      </c>
      <c r="D2774" s="50"/>
      <c r="E2774" s="68" t="s">
        <v>8</v>
      </c>
      <c r="F2774" s="69" t="s">
        <v>7302</v>
      </c>
      <c r="G2774" s="88" t="s">
        <v>7300</v>
      </c>
      <c r="H2774" s="88"/>
    </row>
    <row r="2775" spans="1:8" ht="37">
      <c r="A2775" s="237" t="s">
        <v>4077</v>
      </c>
      <c r="B2775" s="317" t="s">
        <v>7303</v>
      </c>
      <c r="C2775" s="485">
        <v>42655</v>
      </c>
      <c r="D2775" s="50"/>
      <c r="E2775" s="68" t="s">
        <v>8</v>
      </c>
      <c r="F2775" s="69" t="s">
        <v>7304</v>
      </c>
      <c r="G2775" s="88" t="s">
        <v>7305</v>
      </c>
      <c r="H2775" s="88"/>
    </row>
    <row r="2776" spans="1:8" ht="37">
      <c r="A2776" s="237" t="s">
        <v>4077</v>
      </c>
      <c r="B2776" s="317" t="s">
        <v>7306</v>
      </c>
      <c r="C2776" s="485">
        <v>42655</v>
      </c>
      <c r="D2776" s="50"/>
      <c r="E2776" s="68" t="s">
        <v>8</v>
      </c>
      <c r="F2776" s="69" t="s">
        <v>7307</v>
      </c>
      <c r="G2776" s="88" t="s">
        <v>2003</v>
      </c>
      <c r="H2776" s="88"/>
    </row>
    <row r="2777" spans="1:8" ht="126">
      <c r="A2777" s="237" t="s">
        <v>4077</v>
      </c>
      <c r="B2777" s="67" t="s">
        <v>7308</v>
      </c>
      <c r="C2777" s="485">
        <v>42768</v>
      </c>
      <c r="D2777" s="50"/>
      <c r="E2777" s="68" t="s">
        <v>217</v>
      </c>
      <c r="F2777" s="69" t="s">
        <v>7309</v>
      </c>
      <c r="G2777" s="88" t="s">
        <v>7310</v>
      </c>
      <c r="H2777" s="88"/>
    </row>
    <row r="2778" spans="1:8" ht="154">
      <c r="A2778" s="237" t="s">
        <v>4077</v>
      </c>
      <c r="B2778" s="67" t="s">
        <v>7311</v>
      </c>
      <c r="C2778" s="485">
        <v>42900</v>
      </c>
      <c r="D2778" s="50"/>
      <c r="E2778" s="68" t="s">
        <v>217</v>
      </c>
      <c r="F2778" s="69" t="s">
        <v>7312</v>
      </c>
      <c r="G2778" s="88" t="s">
        <v>7292</v>
      </c>
      <c r="H2778" s="88"/>
    </row>
    <row r="2779" spans="1:8" ht="37">
      <c r="A2779" s="237" t="s">
        <v>4077</v>
      </c>
      <c r="B2779" s="67" t="s">
        <v>7313</v>
      </c>
      <c r="C2779" s="485">
        <v>42921</v>
      </c>
      <c r="D2779" s="50"/>
      <c r="E2779" s="68" t="s">
        <v>8</v>
      </c>
      <c r="F2779" s="69" t="s">
        <v>7314</v>
      </c>
      <c r="G2779" s="88" t="s">
        <v>7174</v>
      </c>
      <c r="H2779" s="88"/>
    </row>
    <row r="2780" spans="1:8" ht="18" customHeight="1">
      <c r="A2780" s="237" t="s">
        <v>4077</v>
      </c>
      <c r="B2780" s="66" t="s">
        <v>7315</v>
      </c>
      <c r="C2780" s="485">
        <v>42655</v>
      </c>
      <c r="D2780" s="50"/>
      <c r="E2780" s="48" t="s">
        <v>9</v>
      </c>
      <c r="F2780" s="114" t="s">
        <v>7316</v>
      </c>
      <c r="G2780" s="58" t="s">
        <v>2003</v>
      </c>
      <c r="H2780" s="58"/>
    </row>
    <row r="2781" spans="1:8" ht="37">
      <c r="A2781" s="237" t="s">
        <v>4077</v>
      </c>
      <c r="B2781" s="66" t="s">
        <v>7317</v>
      </c>
      <c r="C2781" s="485">
        <v>42702</v>
      </c>
      <c r="D2781" s="50"/>
      <c r="E2781" s="48" t="s">
        <v>9</v>
      </c>
      <c r="F2781" s="114" t="s">
        <v>7318</v>
      </c>
      <c r="G2781" s="58" t="s">
        <v>7272</v>
      </c>
      <c r="H2781" s="58"/>
    </row>
    <row r="2782" spans="1:8" ht="37">
      <c r="A2782" s="237" t="s">
        <v>4077</v>
      </c>
      <c r="B2782" s="66" t="s">
        <v>7319</v>
      </c>
      <c r="C2782" s="485">
        <v>42670</v>
      </c>
      <c r="D2782" s="50"/>
      <c r="E2782" s="48" t="s">
        <v>9</v>
      </c>
      <c r="F2782" s="114" t="s">
        <v>7320</v>
      </c>
      <c r="G2782" s="58" t="s">
        <v>7112</v>
      </c>
      <c r="H2782" s="58"/>
    </row>
    <row r="2783" spans="1:8" ht="37">
      <c r="A2783" s="237" t="s">
        <v>4077</v>
      </c>
      <c r="B2783" s="492" t="s">
        <v>7321</v>
      </c>
      <c r="C2783" s="485">
        <v>42921</v>
      </c>
      <c r="D2783" s="87"/>
      <c r="E2783" s="143" t="s">
        <v>10</v>
      </c>
      <c r="F2783" s="75" t="s">
        <v>7322</v>
      </c>
      <c r="G2783" s="74" t="s">
        <v>7174</v>
      </c>
      <c r="H2783" s="74"/>
    </row>
    <row r="2784" spans="1:8" ht="37">
      <c r="A2784" s="237" t="s">
        <v>4077</v>
      </c>
      <c r="B2784" s="373"/>
      <c r="C2784" s="493"/>
      <c r="D2784" s="46"/>
      <c r="E2784" s="141"/>
      <c r="F2784" s="60"/>
      <c r="G2784" s="78"/>
      <c r="H2784" s="480"/>
    </row>
    <row r="2785" spans="1:8" ht="37">
      <c r="A2785" s="237" t="s">
        <v>4077</v>
      </c>
      <c r="B2785" s="638" t="s">
        <v>7323</v>
      </c>
      <c r="C2785" s="638"/>
      <c r="D2785" s="46"/>
      <c r="E2785" s="141"/>
      <c r="F2785" s="60"/>
      <c r="G2785" s="60"/>
      <c r="H2785" s="137"/>
    </row>
    <row r="2786" spans="1:8" ht="37">
      <c r="A2786" s="237" t="s">
        <v>4077</v>
      </c>
      <c r="B2786" s="346"/>
      <c r="C2786" s="257"/>
      <c r="D2786" s="62"/>
      <c r="E2786" s="182"/>
      <c r="F2786" s="81"/>
      <c r="G2786" s="81"/>
      <c r="H2786" s="61"/>
    </row>
    <row r="2787" spans="1:8" ht="42">
      <c r="A2787" s="237" t="s">
        <v>4077</v>
      </c>
      <c r="B2787" s="48" t="s">
        <v>7324</v>
      </c>
      <c r="C2787" s="49">
        <v>41893</v>
      </c>
      <c r="D2787" s="50"/>
      <c r="E2787" s="51" t="s">
        <v>7</v>
      </c>
      <c r="F2787" s="52" t="s">
        <v>7325</v>
      </c>
      <c r="G2787" s="52" t="s">
        <v>7326</v>
      </c>
      <c r="H2787" s="53"/>
    </row>
    <row r="2788" spans="1:8" ht="84">
      <c r="A2788" s="237" t="s">
        <v>4077</v>
      </c>
      <c r="B2788" s="48" t="s">
        <v>7327</v>
      </c>
      <c r="C2788" s="49">
        <v>42143</v>
      </c>
      <c r="D2788" s="50"/>
      <c r="E2788" s="51" t="s">
        <v>7</v>
      </c>
      <c r="F2788" s="52" t="s">
        <v>7328</v>
      </c>
      <c r="G2788" s="52" t="s">
        <v>7329</v>
      </c>
      <c r="H2788" s="52" t="s">
        <v>7330</v>
      </c>
    </row>
    <row r="2789" spans="1:8" ht="42">
      <c r="A2789" s="237" t="s">
        <v>4077</v>
      </c>
      <c r="B2789" s="48" t="s">
        <v>7331</v>
      </c>
      <c r="C2789" s="49">
        <v>42425</v>
      </c>
      <c r="D2789" s="50"/>
      <c r="E2789" s="51" t="s">
        <v>7</v>
      </c>
      <c r="F2789" s="52" t="s">
        <v>7332</v>
      </c>
      <c r="G2789" s="52" t="s">
        <v>7333</v>
      </c>
      <c r="H2789" s="52"/>
    </row>
    <row r="2790" spans="1:8" ht="98">
      <c r="A2790" s="237" t="s">
        <v>4077</v>
      </c>
      <c r="B2790" s="492" t="s">
        <v>7334</v>
      </c>
      <c r="C2790" s="485">
        <v>42055</v>
      </c>
      <c r="D2790" s="87"/>
      <c r="E2790" s="86" t="s">
        <v>8</v>
      </c>
      <c r="F2790" s="55" t="s">
        <v>7335</v>
      </c>
      <c r="G2790" s="87" t="s">
        <v>7336</v>
      </c>
      <c r="H2790" s="87" t="s">
        <v>7337</v>
      </c>
    </row>
    <row r="2791" spans="1:8" ht="42">
      <c r="A2791" s="237" t="s">
        <v>4077</v>
      </c>
      <c r="B2791" s="492" t="s">
        <v>7338</v>
      </c>
      <c r="C2791" s="485">
        <v>42118</v>
      </c>
      <c r="D2791" s="87"/>
      <c r="E2791" s="86" t="s">
        <v>8</v>
      </c>
      <c r="F2791" s="55" t="s">
        <v>7339</v>
      </c>
      <c r="G2791" s="87" t="s">
        <v>7340</v>
      </c>
      <c r="H2791" s="87"/>
    </row>
    <row r="2792" spans="1:8" ht="37">
      <c r="A2792" s="237" t="s">
        <v>4077</v>
      </c>
      <c r="B2792" s="492" t="s">
        <v>7341</v>
      </c>
      <c r="C2792" s="485">
        <v>41943</v>
      </c>
      <c r="D2792" s="87"/>
      <c r="E2792" s="71" t="s">
        <v>9</v>
      </c>
      <c r="F2792" s="57" t="s">
        <v>7342</v>
      </c>
      <c r="G2792" s="58" t="s">
        <v>7343</v>
      </c>
      <c r="H2792" s="58" t="s">
        <v>7344</v>
      </c>
    </row>
    <row r="2793" spans="1:8" ht="37">
      <c r="A2793" s="237" t="s">
        <v>4077</v>
      </c>
      <c r="B2793" s="492" t="s">
        <v>7345</v>
      </c>
      <c r="C2793" s="485">
        <v>41943</v>
      </c>
      <c r="D2793" s="87"/>
      <c r="E2793" s="71" t="s">
        <v>7</v>
      </c>
      <c r="F2793" s="57" t="s">
        <v>7346</v>
      </c>
      <c r="G2793" s="58" t="s">
        <v>7343</v>
      </c>
      <c r="H2793" s="58" t="s">
        <v>7344</v>
      </c>
    </row>
    <row r="2794" spans="1:8" ht="37">
      <c r="A2794" s="237" t="s">
        <v>4077</v>
      </c>
      <c r="B2794" s="492" t="s">
        <v>7347</v>
      </c>
      <c r="C2794" s="485">
        <v>41943</v>
      </c>
      <c r="D2794" s="87"/>
      <c r="E2794" s="71" t="s">
        <v>7</v>
      </c>
      <c r="F2794" s="57" t="s">
        <v>7348</v>
      </c>
      <c r="G2794" s="58" t="s">
        <v>7343</v>
      </c>
      <c r="H2794" s="58" t="s">
        <v>7344</v>
      </c>
    </row>
    <row r="2795" spans="1:8" ht="42">
      <c r="A2795" s="237" t="s">
        <v>4077</v>
      </c>
      <c r="B2795" s="492" t="s">
        <v>7349</v>
      </c>
      <c r="C2795" s="485">
        <v>42118</v>
      </c>
      <c r="D2795" s="87"/>
      <c r="E2795" s="143" t="s">
        <v>10</v>
      </c>
      <c r="F2795" s="75" t="s">
        <v>7350</v>
      </c>
      <c r="G2795" s="74" t="s">
        <v>7340</v>
      </c>
      <c r="H2795" s="74"/>
    </row>
    <row r="2796" spans="1:8" ht="42">
      <c r="A2796" s="237" t="s">
        <v>4077</v>
      </c>
      <c r="B2796" s="492" t="s">
        <v>7351</v>
      </c>
      <c r="C2796" s="485">
        <v>42118</v>
      </c>
      <c r="D2796" s="50"/>
      <c r="E2796" s="494" t="s">
        <v>2028</v>
      </c>
      <c r="F2796" s="106" t="s">
        <v>7352</v>
      </c>
      <c r="G2796" s="119" t="s">
        <v>7340</v>
      </c>
      <c r="H2796" s="74"/>
    </row>
    <row r="2797" spans="1:8" ht="37">
      <c r="A2797" s="237" t="s">
        <v>4077</v>
      </c>
      <c r="B2797" s="330"/>
      <c r="C2797" s="495"/>
      <c r="D2797" s="97"/>
      <c r="E2797" s="144"/>
      <c r="F2797" s="169"/>
      <c r="G2797" s="169"/>
      <c r="H2797" s="129"/>
    </row>
    <row r="2798" spans="1:8" ht="37">
      <c r="A2798" s="237" t="s">
        <v>4077</v>
      </c>
      <c r="B2798" s="638" t="s">
        <v>7353</v>
      </c>
      <c r="C2798" s="638"/>
      <c r="D2798" s="46"/>
      <c r="E2798" s="141"/>
      <c r="F2798" s="142"/>
      <c r="G2798" s="142"/>
      <c r="H2798" s="137"/>
    </row>
    <row r="2799" spans="1:8" ht="37">
      <c r="A2799" s="237" t="s">
        <v>4077</v>
      </c>
      <c r="B2799" s="374"/>
      <c r="C2799" s="264"/>
      <c r="D2799" s="62"/>
      <c r="E2799" s="182"/>
      <c r="F2799" s="151"/>
      <c r="G2799" s="151"/>
      <c r="H2799" s="61"/>
    </row>
    <row r="2800" spans="1:8" ht="70">
      <c r="A2800" s="237" t="s">
        <v>4077</v>
      </c>
      <c r="B2800" s="48" t="s">
        <v>7354</v>
      </c>
      <c r="C2800" s="49">
        <v>42425</v>
      </c>
      <c r="D2800" s="50"/>
      <c r="E2800" s="51" t="s">
        <v>7</v>
      </c>
      <c r="F2800" s="65" t="s">
        <v>7355</v>
      </c>
      <c r="G2800" s="52" t="s">
        <v>7122</v>
      </c>
      <c r="H2800" s="52" t="s">
        <v>7356</v>
      </c>
    </row>
    <row r="2801" spans="1:8" ht="70">
      <c r="A2801" s="237" t="s">
        <v>4077</v>
      </c>
      <c r="B2801" s="48" t="s">
        <v>7357</v>
      </c>
      <c r="C2801" s="49">
        <v>42425</v>
      </c>
      <c r="D2801" s="50"/>
      <c r="E2801" s="51" t="s">
        <v>7</v>
      </c>
      <c r="F2801" s="65" t="s">
        <v>7358</v>
      </c>
      <c r="G2801" s="52" t="s">
        <v>7122</v>
      </c>
      <c r="H2801" s="52" t="s">
        <v>7356</v>
      </c>
    </row>
    <row r="2802" spans="1:8" ht="37">
      <c r="A2802" s="237" t="s">
        <v>4077</v>
      </c>
      <c r="B2802" s="48" t="s">
        <v>7359</v>
      </c>
      <c r="C2802" s="49">
        <v>42580</v>
      </c>
      <c r="D2802" s="50"/>
      <c r="E2802" s="51" t="s">
        <v>7</v>
      </c>
      <c r="F2802" s="65" t="s">
        <v>7360</v>
      </c>
      <c r="G2802" s="52" t="s">
        <v>470</v>
      </c>
      <c r="H2802" s="52"/>
    </row>
    <row r="2803" spans="1:8" ht="70">
      <c r="A2803" s="237" t="s">
        <v>4077</v>
      </c>
      <c r="B2803" s="48" t="s">
        <v>7361</v>
      </c>
      <c r="C2803" s="49">
        <v>42032</v>
      </c>
      <c r="D2803" s="50"/>
      <c r="E2803" s="68" t="s">
        <v>7</v>
      </c>
      <c r="F2803" s="88" t="s">
        <v>7362</v>
      </c>
      <c r="G2803" s="88" t="s">
        <v>7363</v>
      </c>
      <c r="H2803" s="88" t="s">
        <v>7364</v>
      </c>
    </row>
    <row r="2804" spans="1:8" ht="70">
      <c r="A2804" s="237" t="s">
        <v>4077</v>
      </c>
      <c r="B2804" s="48" t="s">
        <v>7365</v>
      </c>
      <c r="C2804" s="49">
        <v>42032</v>
      </c>
      <c r="D2804" s="50"/>
      <c r="E2804" s="68" t="s">
        <v>8</v>
      </c>
      <c r="F2804" s="88" t="s">
        <v>7366</v>
      </c>
      <c r="G2804" s="88" t="s">
        <v>7363</v>
      </c>
      <c r="H2804" s="88" t="s">
        <v>7364</v>
      </c>
    </row>
    <row r="2805" spans="1:8" ht="42">
      <c r="A2805" s="237" t="s">
        <v>4077</v>
      </c>
      <c r="B2805" s="48" t="s">
        <v>7367</v>
      </c>
      <c r="C2805" s="49">
        <v>42244</v>
      </c>
      <c r="D2805" s="50"/>
      <c r="E2805" s="68" t="s">
        <v>8</v>
      </c>
      <c r="F2805" s="69" t="s">
        <v>7368</v>
      </c>
      <c r="G2805" s="88" t="s">
        <v>7369</v>
      </c>
      <c r="H2805" s="88"/>
    </row>
    <row r="2806" spans="1:8" ht="42">
      <c r="A2806" s="237" t="s">
        <v>4077</v>
      </c>
      <c r="B2806" s="48" t="s">
        <v>7370</v>
      </c>
      <c r="C2806" s="49">
        <v>42244</v>
      </c>
      <c r="D2806" s="50"/>
      <c r="E2806" s="68" t="s">
        <v>7</v>
      </c>
      <c r="F2806" s="69" t="s">
        <v>7371</v>
      </c>
      <c r="G2806" s="88" t="s">
        <v>7369</v>
      </c>
      <c r="H2806" s="88"/>
    </row>
    <row r="2807" spans="1:8" ht="42">
      <c r="A2807" s="237" t="s">
        <v>4077</v>
      </c>
      <c r="B2807" s="48" t="s">
        <v>7372</v>
      </c>
      <c r="C2807" s="49">
        <v>42244</v>
      </c>
      <c r="D2807" s="50"/>
      <c r="E2807" s="68" t="s">
        <v>7</v>
      </c>
      <c r="F2807" s="69" t="s">
        <v>7373</v>
      </c>
      <c r="G2807" s="88" t="s">
        <v>7369</v>
      </c>
      <c r="H2807" s="88"/>
    </row>
    <row r="2808" spans="1:8" ht="42">
      <c r="A2808" s="237" t="s">
        <v>4077</v>
      </c>
      <c r="B2808" s="48" t="s">
        <v>7374</v>
      </c>
      <c r="C2808" s="49">
        <v>42244</v>
      </c>
      <c r="D2808" s="50"/>
      <c r="E2808" s="68" t="s">
        <v>7</v>
      </c>
      <c r="F2808" s="69" t="s">
        <v>7375</v>
      </c>
      <c r="G2808" s="88" t="s">
        <v>7369</v>
      </c>
      <c r="H2808" s="88"/>
    </row>
    <row r="2809" spans="1:8" ht="70">
      <c r="A2809" s="237" t="s">
        <v>4077</v>
      </c>
      <c r="B2809" s="48" t="s">
        <v>7376</v>
      </c>
      <c r="C2809" s="49">
        <v>42143</v>
      </c>
      <c r="D2809" s="50"/>
      <c r="E2809" s="73" t="s">
        <v>10</v>
      </c>
      <c r="F2809" s="74" t="s">
        <v>7377</v>
      </c>
      <c r="G2809" s="74" t="s">
        <v>7122</v>
      </c>
      <c r="H2809" s="74" t="s">
        <v>7356</v>
      </c>
    </row>
    <row r="2810" spans="1:8" ht="37">
      <c r="A2810" s="237" t="s">
        <v>4077</v>
      </c>
      <c r="B2810" s="326"/>
      <c r="C2810" s="177"/>
      <c r="D2810" s="97"/>
      <c r="E2810" s="144"/>
      <c r="F2810" s="169"/>
      <c r="G2810" s="169"/>
      <c r="H2810" s="129"/>
    </row>
    <row r="2811" spans="1:8" ht="37">
      <c r="A2811" s="237" t="s">
        <v>4077</v>
      </c>
      <c r="B2811" s="646" t="s">
        <v>7378</v>
      </c>
      <c r="C2811" s="647"/>
      <c r="D2811" s="647"/>
      <c r="E2811" s="647"/>
      <c r="F2811" s="311"/>
      <c r="G2811" s="142"/>
      <c r="H2811" s="137"/>
    </row>
    <row r="2812" spans="1:8" ht="37">
      <c r="A2812" s="237" t="s">
        <v>4077</v>
      </c>
      <c r="B2812" s="323"/>
      <c r="C2812" s="181"/>
      <c r="D2812" s="62"/>
      <c r="E2812" s="182"/>
      <c r="F2812" s="151"/>
      <c r="G2812" s="151"/>
      <c r="H2812" s="61"/>
    </row>
    <row r="2813" spans="1:8" ht="70">
      <c r="A2813" s="237" t="s">
        <v>4077</v>
      </c>
      <c r="B2813" s="492" t="s">
        <v>7379</v>
      </c>
      <c r="C2813" s="49">
        <v>42032</v>
      </c>
      <c r="D2813" s="50"/>
      <c r="E2813" s="51" t="s">
        <v>7</v>
      </c>
      <c r="F2813" s="52" t="s">
        <v>7380</v>
      </c>
      <c r="G2813" s="52" t="s">
        <v>7381</v>
      </c>
      <c r="H2813" s="52" t="s">
        <v>7382</v>
      </c>
    </row>
    <row r="2814" spans="1:8" ht="70">
      <c r="A2814" s="237" t="s">
        <v>4077</v>
      </c>
      <c r="B2814" s="492" t="s">
        <v>7383</v>
      </c>
      <c r="C2814" s="49">
        <v>42032</v>
      </c>
      <c r="D2814" s="50"/>
      <c r="E2814" s="51" t="s">
        <v>7</v>
      </c>
      <c r="F2814" s="65" t="s">
        <v>7384</v>
      </c>
      <c r="G2814" s="52" t="s">
        <v>7381</v>
      </c>
      <c r="H2814" s="52" t="s">
        <v>7382</v>
      </c>
    </row>
    <row r="2815" spans="1:8" ht="70">
      <c r="A2815" s="237" t="s">
        <v>4077</v>
      </c>
      <c r="B2815" s="492" t="s">
        <v>7385</v>
      </c>
      <c r="C2815" s="49">
        <v>42032</v>
      </c>
      <c r="D2815" s="50"/>
      <c r="E2815" s="51" t="s">
        <v>7</v>
      </c>
      <c r="F2815" s="65" t="s">
        <v>7386</v>
      </c>
      <c r="G2815" s="52" t="s">
        <v>7381</v>
      </c>
      <c r="H2815" s="52" t="s">
        <v>7382</v>
      </c>
    </row>
    <row r="2816" spans="1:8" ht="70">
      <c r="A2816" s="237" t="s">
        <v>4077</v>
      </c>
      <c r="B2816" s="492" t="s">
        <v>7387</v>
      </c>
      <c r="C2816" s="49">
        <v>42032</v>
      </c>
      <c r="D2816" s="50"/>
      <c r="E2816" s="51" t="s">
        <v>7</v>
      </c>
      <c r="F2816" s="65" t="s">
        <v>7388</v>
      </c>
      <c r="G2816" s="52" t="s">
        <v>7381</v>
      </c>
      <c r="H2816" s="52" t="s">
        <v>7382</v>
      </c>
    </row>
    <row r="2817" spans="1:8" ht="98">
      <c r="A2817" s="237" t="s">
        <v>4077</v>
      </c>
      <c r="B2817" s="492" t="s">
        <v>7389</v>
      </c>
      <c r="C2817" s="49">
        <v>42349</v>
      </c>
      <c r="D2817" s="50"/>
      <c r="E2817" s="51" t="s">
        <v>7</v>
      </c>
      <c r="F2817" s="65" t="s">
        <v>7390</v>
      </c>
      <c r="G2817" s="52" t="s">
        <v>7391</v>
      </c>
      <c r="H2817" s="52" t="s">
        <v>7392</v>
      </c>
    </row>
    <row r="2818" spans="1:8" ht="37">
      <c r="A2818" s="237" t="s">
        <v>4077</v>
      </c>
      <c r="B2818" s="492" t="s">
        <v>7393</v>
      </c>
      <c r="C2818" s="49">
        <v>42580</v>
      </c>
      <c r="D2818" s="50"/>
      <c r="E2818" s="51" t="s">
        <v>7</v>
      </c>
      <c r="F2818" s="65" t="s">
        <v>7394</v>
      </c>
      <c r="G2818" s="52" t="s">
        <v>7395</v>
      </c>
      <c r="H2818" s="52"/>
    </row>
    <row r="2819" spans="1:8" ht="37">
      <c r="A2819" s="237" t="s">
        <v>4077</v>
      </c>
      <c r="B2819" s="492" t="s">
        <v>7396</v>
      </c>
      <c r="C2819" s="49">
        <v>42580</v>
      </c>
      <c r="D2819" s="50"/>
      <c r="E2819" s="51" t="s">
        <v>7</v>
      </c>
      <c r="F2819" s="65" t="s">
        <v>7397</v>
      </c>
      <c r="G2819" s="52" t="s">
        <v>7395</v>
      </c>
      <c r="H2819" s="52"/>
    </row>
    <row r="2820" spans="1:8" ht="84">
      <c r="A2820" s="237" t="s">
        <v>4077</v>
      </c>
      <c r="B2820" s="48" t="s">
        <v>7398</v>
      </c>
      <c r="C2820" s="49">
        <v>41989</v>
      </c>
      <c r="D2820" s="50"/>
      <c r="E2820" s="68" t="s">
        <v>7</v>
      </c>
      <c r="F2820" s="69" t="s">
        <v>7399</v>
      </c>
      <c r="G2820" s="88" t="s">
        <v>7400</v>
      </c>
      <c r="H2820" s="88" t="s">
        <v>7401</v>
      </c>
    </row>
    <row r="2821" spans="1:8" ht="84">
      <c r="A2821" s="237" t="s">
        <v>4077</v>
      </c>
      <c r="B2821" s="48" t="s">
        <v>7402</v>
      </c>
      <c r="C2821" s="49">
        <v>41989</v>
      </c>
      <c r="D2821" s="50"/>
      <c r="E2821" s="68" t="s">
        <v>7</v>
      </c>
      <c r="F2821" s="69" t="s">
        <v>7403</v>
      </c>
      <c r="G2821" s="88" t="s">
        <v>7400</v>
      </c>
      <c r="H2821" s="88" t="s">
        <v>7401</v>
      </c>
    </row>
    <row r="2822" spans="1:8" ht="84">
      <c r="A2822" s="237" t="s">
        <v>4077</v>
      </c>
      <c r="B2822" s="48" t="s">
        <v>7404</v>
      </c>
      <c r="C2822" s="49">
        <v>41989</v>
      </c>
      <c r="D2822" s="50"/>
      <c r="E2822" s="68" t="s">
        <v>7</v>
      </c>
      <c r="F2822" s="69" t="s">
        <v>7405</v>
      </c>
      <c r="G2822" s="88" t="s">
        <v>7400</v>
      </c>
      <c r="H2822" s="88" t="s">
        <v>7401</v>
      </c>
    </row>
    <row r="2823" spans="1:8" ht="84">
      <c r="A2823" s="237" t="s">
        <v>4077</v>
      </c>
      <c r="B2823" s="48" t="s">
        <v>7406</v>
      </c>
      <c r="C2823" s="49">
        <v>41989</v>
      </c>
      <c r="D2823" s="50"/>
      <c r="E2823" s="68" t="s">
        <v>7</v>
      </c>
      <c r="F2823" s="69" t="s">
        <v>7407</v>
      </c>
      <c r="G2823" s="88" t="s">
        <v>7400</v>
      </c>
      <c r="H2823" s="88" t="s">
        <v>7401</v>
      </c>
    </row>
    <row r="2824" spans="1:8" ht="84">
      <c r="A2824" s="237" t="s">
        <v>4077</v>
      </c>
      <c r="B2824" s="48" t="s">
        <v>7408</v>
      </c>
      <c r="C2824" s="49">
        <v>41989</v>
      </c>
      <c r="D2824" s="50"/>
      <c r="E2824" s="68" t="s">
        <v>8</v>
      </c>
      <c r="F2824" s="69" t="s">
        <v>7409</v>
      </c>
      <c r="G2824" s="88" t="s">
        <v>7400</v>
      </c>
      <c r="H2824" s="88" t="s">
        <v>7401</v>
      </c>
    </row>
    <row r="2825" spans="1:8" ht="37">
      <c r="A2825" s="237" t="s">
        <v>4077</v>
      </c>
      <c r="B2825" s="48" t="s">
        <v>7410</v>
      </c>
      <c r="C2825" s="49">
        <v>42655</v>
      </c>
      <c r="D2825" s="50"/>
      <c r="E2825" s="68" t="s">
        <v>8</v>
      </c>
      <c r="F2825" s="69" t="s">
        <v>7411</v>
      </c>
      <c r="G2825" s="88" t="s">
        <v>7412</v>
      </c>
      <c r="H2825" s="88"/>
    </row>
    <row r="2826" spans="1:8" ht="37">
      <c r="A2826" s="237" t="s">
        <v>4077</v>
      </c>
      <c r="B2826" s="48" t="s">
        <v>7413</v>
      </c>
      <c r="C2826" s="49">
        <v>42655</v>
      </c>
      <c r="D2826" s="50"/>
      <c r="E2826" s="68" t="s">
        <v>8</v>
      </c>
      <c r="F2826" s="69" t="s">
        <v>7414</v>
      </c>
      <c r="G2826" s="88" t="s">
        <v>7412</v>
      </c>
      <c r="H2826" s="88"/>
    </row>
    <row r="2827" spans="1:8" ht="37">
      <c r="A2827" s="237" t="s">
        <v>4077</v>
      </c>
      <c r="B2827" s="48" t="s">
        <v>7415</v>
      </c>
      <c r="C2827" s="49">
        <v>42655</v>
      </c>
      <c r="D2827" s="50"/>
      <c r="E2827" s="68" t="s">
        <v>8</v>
      </c>
      <c r="F2827" s="69" t="s">
        <v>7416</v>
      </c>
      <c r="G2827" s="88" t="s">
        <v>7412</v>
      </c>
      <c r="H2827" s="88"/>
    </row>
    <row r="2828" spans="1:8" ht="98">
      <c r="A2828" s="237" t="s">
        <v>4077</v>
      </c>
      <c r="B2828" s="48" t="s">
        <v>7417</v>
      </c>
      <c r="C2828" s="49">
        <v>42143</v>
      </c>
      <c r="D2828" s="50"/>
      <c r="E2828" s="73" t="s">
        <v>7</v>
      </c>
      <c r="F2828" s="75" t="s">
        <v>7418</v>
      </c>
      <c r="G2828" s="74" t="s">
        <v>7419</v>
      </c>
      <c r="H2828" s="74" t="s">
        <v>7420</v>
      </c>
    </row>
    <row r="2829" spans="1:8" ht="98">
      <c r="A2829" s="237" t="s">
        <v>4077</v>
      </c>
      <c r="B2829" s="48" t="s">
        <v>7421</v>
      </c>
      <c r="C2829" s="49">
        <v>42143</v>
      </c>
      <c r="D2829" s="50"/>
      <c r="E2829" s="73" t="s">
        <v>7</v>
      </c>
      <c r="F2829" s="75" t="s">
        <v>7422</v>
      </c>
      <c r="G2829" s="74" t="s">
        <v>7419</v>
      </c>
      <c r="H2829" s="74" t="s">
        <v>7420</v>
      </c>
    </row>
    <row r="2830" spans="1:8" ht="98">
      <c r="A2830" s="237" t="s">
        <v>4077</v>
      </c>
      <c r="B2830" s="48" t="s">
        <v>7423</v>
      </c>
      <c r="C2830" s="49">
        <v>42143</v>
      </c>
      <c r="D2830" s="50"/>
      <c r="E2830" s="73" t="s">
        <v>7</v>
      </c>
      <c r="F2830" s="75" t="s">
        <v>7424</v>
      </c>
      <c r="G2830" s="74" t="s">
        <v>7419</v>
      </c>
      <c r="H2830" s="74" t="s">
        <v>7420</v>
      </c>
    </row>
    <row r="2831" spans="1:8" ht="98">
      <c r="A2831" s="237" t="s">
        <v>4077</v>
      </c>
      <c r="B2831" s="48" t="s">
        <v>7425</v>
      </c>
      <c r="C2831" s="49">
        <v>42143</v>
      </c>
      <c r="D2831" s="50"/>
      <c r="E2831" s="73" t="s">
        <v>10</v>
      </c>
      <c r="F2831" s="75" t="s">
        <v>7426</v>
      </c>
      <c r="G2831" s="74" t="s">
        <v>7419</v>
      </c>
      <c r="H2831" s="74" t="s">
        <v>7420</v>
      </c>
    </row>
    <row r="2832" spans="1:8" ht="98">
      <c r="A2832" s="237" t="s">
        <v>4077</v>
      </c>
      <c r="B2832" s="48" t="s">
        <v>7427</v>
      </c>
      <c r="C2832" s="49">
        <v>42143</v>
      </c>
      <c r="D2832" s="50"/>
      <c r="E2832" s="73" t="s">
        <v>9</v>
      </c>
      <c r="F2832" s="75" t="s">
        <v>7428</v>
      </c>
      <c r="G2832" s="74" t="s">
        <v>7419</v>
      </c>
      <c r="H2832" s="74" t="s">
        <v>7420</v>
      </c>
    </row>
    <row r="2833" spans="1:8" ht="37">
      <c r="A2833" s="237" t="s">
        <v>4077</v>
      </c>
      <c r="B2833" s="496"/>
      <c r="C2833" s="497"/>
      <c r="D2833" s="97"/>
      <c r="E2833" s="185"/>
      <c r="F2833" s="120"/>
      <c r="G2833" s="120"/>
      <c r="H2833" s="120"/>
    </row>
    <row r="2834" spans="1:8" ht="37">
      <c r="A2834" s="237" t="s">
        <v>4077</v>
      </c>
      <c r="B2834" s="648" t="s">
        <v>7429</v>
      </c>
      <c r="C2834" s="649"/>
      <c r="D2834" s="649"/>
      <c r="E2834" s="649"/>
      <c r="F2834" s="121"/>
      <c r="G2834" s="121"/>
      <c r="H2834" s="121"/>
    </row>
    <row r="2835" spans="1:8" ht="37">
      <c r="A2835" s="237" t="s">
        <v>4077</v>
      </c>
      <c r="B2835" s="498"/>
      <c r="C2835" s="499"/>
      <c r="D2835" s="499"/>
      <c r="E2835" s="499"/>
      <c r="F2835" s="121"/>
      <c r="G2835" s="121"/>
      <c r="H2835" s="121"/>
    </row>
    <row r="2836" spans="1:8" ht="56">
      <c r="A2836" s="237" t="s">
        <v>4077</v>
      </c>
      <c r="B2836" s="71" t="s">
        <v>7430</v>
      </c>
      <c r="C2836" s="49">
        <v>42326</v>
      </c>
      <c r="D2836" s="50"/>
      <c r="E2836" s="51" t="s">
        <v>7</v>
      </c>
      <c r="F2836" s="52" t="s">
        <v>7431</v>
      </c>
      <c r="G2836" s="52" t="s">
        <v>7432</v>
      </c>
      <c r="H2836" s="52" t="s">
        <v>7433</v>
      </c>
    </row>
    <row r="2837" spans="1:8" ht="37">
      <c r="A2837" s="237" t="s">
        <v>4077</v>
      </c>
      <c r="B2837" s="500"/>
      <c r="C2837" s="501"/>
      <c r="D2837" s="46"/>
      <c r="E2837" s="188"/>
      <c r="F2837" s="121"/>
      <c r="G2837" s="121"/>
      <c r="H2837" s="121"/>
    </row>
    <row r="2838" spans="1:8" ht="37">
      <c r="A2838" s="237" t="s">
        <v>4077</v>
      </c>
      <c r="B2838" s="648" t="s">
        <v>7434</v>
      </c>
      <c r="C2838" s="649"/>
      <c r="D2838" s="649"/>
      <c r="E2838" s="649"/>
      <c r="F2838" s="121"/>
      <c r="G2838" s="59"/>
      <c r="H2838" s="236"/>
    </row>
    <row r="2839" spans="1:8" ht="37">
      <c r="A2839" s="237" t="s">
        <v>4077</v>
      </c>
      <c r="B2839" s="498"/>
      <c r="C2839" s="499"/>
      <c r="D2839" s="499"/>
      <c r="E2839" s="499"/>
      <c r="F2839" s="121"/>
      <c r="G2839" s="59"/>
      <c r="H2839" s="236"/>
    </row>
    <row r="2840" spans="1:8" ht="37">
      <c r="A2840" s="237" t="s">
        <v>4077</v>
      </c>
      <c r="B2840" s="48" t="s">
        <v>7435</v>
      </c>
      <c r="C2840" s="49">
        <v>42702</v>
      </c>
      <c r="D2840" s="50"/>
      <c r="E2840" s="73" t="s">
        <v>10</v>
      </c>
      <c r="F2840" s="75" t="s">
        <v>7436</v>
      </c>
      <c r="G2840" s="74" t="s">
        <v>4318</v>
      </c>
      <c r="H2840" s="74"/>
    </row>
    <row r="2841" spans="1:8" ht="37">
      <c r="A2841" s="237" t="s">
        <v>4077</v>
      </c>
      <c r="B2841" s="48" t="s">
        <v>7437</v>
      </c>
      <c r="C2841" s="49">
        <v>42702</v>
      </c>
      <c r="D2841" s="50"/>
      <c r="E2841" s="73" t="s">
        <v>10</v>
      </c>
      <c r="F2841" s="75" t="s">
        <v>7438</v>
      </c>
      <c r="G2841" s="74" t="s">
        <v>4318</v>
      </c>
      <c r="H2841" s="74"/>
    </row>
    <row r="2842" spans="1:8" ht="37">
      <c r="A2842" s="237" t="s">
        <v>4077</v>
      </c>
      <c r="B2842" s="459"/>
      <c r="C2842" s="146"/>
      <c r="D2842" s="146"/>
      <c r="E2842" s="146"/>
      <c r="F2842" s="146"/>
      <c r="G2842" s="146"/>
      <c r="H2842" s="146"/>
    </row>
    <row r="2843" spans="1:8" ht="37">
      <c r="A2843" s="237" t="s">
        <v>4077</v>
      </c>
      <c r="B2843" s="328" t="s">
        <v>7439</v>
      </c>
      <c r="C2843" s="282"/>
      <c r="D2843" s="282"/>
      <c r="E2843" s="282"/>
      <c r="F2843" s="282"/>
      <c r="G2843" s="78"/>
      <c r="H2843" s="240"/>
    </row>
    <row r="2844" spans="1:8" ht="37">
      <c r="A2844" s="237" t="s">
        <v>4077</v>
      </c>
      <c r="B2844" s="452"/>
      <c r="C2844" s="148"/>
      <c r="D2844" s="148"/>
      <c r="E2844" s="148"/>
      <c r="F2844" s="148"/>
      <c r="G2844" s="148"/>
      <c r="H2844" s="148"/>
    </row>
    <row r="2845" spans="1:8" ht="70">
      <c r="A2845" s="237" t="s">
        <v>4077</v>
      </c>
      <c r="B2845" s="48" t="s">
        <v>7440</v>
      </c>
      <c r="C2845" s="49">
        <v>41989</v>
      </c>
      <c r="D2845" s="50"/>
      <c r="E2845" s="390" t="s">
        <v>8</v>
      </c>
      <c r="F2845" s="75" t="s">
        <v>7441</v>
      </c>
      <c r="G2845" s="91" t="s">
        <v>7442</v>
      </c>
      <c r="H2845" s="91" t="s">
        <v>7443</v>
      </c>
    </row>
    <row r="2846" spans="1:8" ht="70">
      <c r="A2846" s="237" t="s">
        <v>4077</v>
      </c>
      <c r="B2846" s="48" t="s">
        <v>7444</v>
      </c>
      <c r="C2846" s="49">
        <v>41989</v>
      </c>
      <c r="D2846" s="50"/>
      <c r="E2846" s="390" t="s">
        <v>7</v>
      </c>
      <c r="F2846" s="75" t="s">
        <v>7445</v>
      </c>
      <c r="G2846" s="91" t="s">
        <v>7442</v>
      </c>
      <c r="H2846" s="91" t="s">
        <v>7443</v>
      </c>
    </row>
    <row r="2847" spans="1:8" ht="70">
      <c r="A2847" s="237" t="s">
        <v>4077</v>
      </c>
      <c r="B2847" s="48" t="s">
        <v>7446</v>
      </c>
      <c r="C2847" s="49">
        <v>41989</v>
      </c>
      <c r="D2847" s="50"/>
      <c r="E2847" s="390" t="s">
        <v>10</v>
      </c>
      <c r="F2847" s="75" t="s">
        <v>7447</v>
      </c>
      <c r="G2847" s="91" t="s">
        <v>7442</v>
      </c>
      <c r="H2847" s="91" t="s">
        <v>7443</v>
      </c>
    </row>
    <row r="2848" spans="1:8" ht="70">
      <c r="A2848" s="237" t="s">
        <v>4077</v>
      </c>
      <c r="B2848" s="48" t="s">
        <v>7448</v>
      </c>
      <c r="C2848" s="49">
        <v>41989</v>
      </c>
      <c r="D2848" s="50"/>
      <c r="E2848" s="390" t="s">
        <v>10</v>
      </c>
      <c r="F2848" s="75" t="s">
        <v>7449</v>
      </c>
      <c r="G2848" s="91" t="s">
        <v>7442</v>
      </c>
      <c r="H2848" s="91" t="s">
        <v>7443</v>
      </c>
    </row>
    <row r="2849" spans="1:8" ht="70">
      <c r="A2849" s="237" t="s">
        <v>4077</v>
      </c>
      <c r="B2849" s="48" t="s">
        <v>7450</v>
      </c>
      <c r="C2849" s="49">
        <v>41989</v>
      </c>
      <c r="D2849" s="50"/>
      <c r="E2849" s="390" t="s">
        <v>10</v>
      </c>
      <c r="F2849" s="75" t="s">
        <v>7451</v>
      </c>
      <c r="G2849" s="91" t="s">
        <v>7442</v>
      </c>
      <c r="H2849" s="91" t="s">
        <v>7443</v>
      </c>
    </row>
    <row r="2850" spans="1:8" ht="70">
      <c r="A2850" s="237" t="s">
        <v>4077</v>
      </c>
      <c r="B2850" s="48" t="s">
        <v>7452</v>
      </c>
      <c r="C2850" s="49">
        <v>41989</v>
      </c>
      <c r="D2850" s="50"/>
      <c r="E2850" s="390" t="s">
        <v>7</v>
      </c>
      <c r="F2850" s="75" t="s">
        <v>7453</v>
      </c>
      <c r="G2850" s="91" t="s">
        <v>7442</v>
      </c>
      <c r="H2850" s="91" t="s">
        <v>7443</v>
      </c>
    </row>
    <row r="2851" spans="1:8" ht="70">
      <c r="A2851" s="237" t="s">
        <v>4077</v>
      </c>
      <c r="B2851" s="48" t="s">
        <v>7454</v>
      </c>
      <c r="C2851" s="49">
        <v>41989</v>
      </c>
      <c r="D2851" s="50"/>
      <c r="E2851" s="390" t="s">
        <v>10</v>
      </c>
      <c r="F2851" s="75" t="s">
        <v>7455</v>
      </c>
      <c r="G2851" s="91" t="s">
        <v>7442</v>
      </c>
      <c r="H2851" s="91" t="s">
        <v>7443</v>
      </c>
    </row>
    <row r="2852" spans="1:8" ht="70">
      <c r="A2852" s="237" t="s">
        <v>4077</v>
      </c>
      <c r="B2852" s="48" t="s">
        <v>7456</v>
      </c>
      <c r="C2852" s="49">
        <v>41989</v>
      </c>
      <c r="D2852" s="50"/>
      <c r="E2852" s="390" t="s">
        <v>8</v>
      </c>
      <c r="F2852" s="75" t="s">
        <v>7457</v>
      </c>
      <c r="G2852" s="91" t="s">
        <v>7442</v>
      </c>
      <c r="H2852" s="91" t="s">
        <v>7443</v>
      </c>
    </row>
    <row r="2853" spans="1:8" ht="70">
      <c r="A2853" s="237" t="s">
        <v>4077</v>
      </c>
      <c r="B2853" s="48" t="s">
        <v>7458</v>
      </c>
      <c r="C2853" s="49">
        <v>41989</v>
      </c>
      <c r="D2853" s="50"/>
      <c r="E2853" s="390" t="s">
        <v>7</v>
      </c>
      <c r="F2853" s="75" t="s">
        <v>7459</v>
      </c>
      <c r="G2853" s="91" t="s">
        <v>7442</v>
      </c>
      <c r="H2853" s="91" t="s">
        <v>7443</v>
      </c>
    </row>
    <row r="2854" spans="1:8" ht="70">
      <c r="A2854" s="237" t="s">
        <v>4077</v>
      </c>
      <c r="B2854" s="48" t="s">
        <v>7460</v>
      </c>
      <c r="C2854" s="49">
        <v>41989</v>
      </c>
      <c r="D2854" s="50"/>
      <c r="E2854" s="390" t="s">
        <v>10</v>
      </c>
      <c r="F2854" s="75" t="s">
        <v>7461</v>
      </c>
      <c r="G2854" s="91" t="s">
        <v>7442</v>
      </c>
      <c r="H2854" s="91" t="s">
        <v>7443</v>
      </c>
    </row>
    <row r="2855" spans="1:8" ht="70">
      <c r="A2855" s="237" t="s">
        <v>4077</v>
      </c>
      <c r="B2855" s="48" t="s">
        <v>7462</v>
      </c>
      <c r="C2855" s="49">
        <v>41989</v>
      </c>
      <c r="D2855" s="50"/>
      <c r="E2855" s="390" t="s">
        <v>7</v>
      </c>
      <c r="F2855" s="75" t="s">
        <v>7463</v>
      </c>
      <c r="G2855" s="91" t="s">
        <v>7442</v>
      </c>
      <c r="H2855" s="91" t="s">
        <v>7443</v>
      </c>
    </row>
    <row r="2856" spans="1:8" ht="70">
      <c r="A2856" s="237" t="s">
        <v>4077</v>
      </c>
      <c r="B2856" s="48" t="s">
        <v>7464</v>
      </c>
      <c r="C2856" s="49">
        <v>41989</v>
      </c>
      <c r="D2856" s="50"/>
      <c r="E2856" s="390" t="s">
        <v>10</v>
      </c>
      <c r="F2856" s="75" t="s">
        <v>7465</v>
      </c>
      <c r="G2856" s="91" t="s">
        <v>7442</v>
      </c>
      <c r="H2856" s="91" t="s">
        <v>7443</v>
      </c>
    </row>
    <row r="2857" spans="1:8" ht="70">
      <c r="A2857" s="237" t="s">
        <v>4077</v>
      </c>
      <c r="B2857" s="48" t="s">
        <v>7466</v>
      </c>
      <c r="C2857" s="49">
        <v>41989</v>
      </c>
      <c r="D2857" s="50"/>
      <c r="E2857" s="390" t="s">
        <v>7</v>
      </c>
      <c r="F2857" s="75" t="s">
        <v>7467</v>
      </c>
      <c r="G2857" s="91" t="s">
        <v>7442</v>
      </c>
      <c r="H2857" s="91" t="s">
        <v>7443</v>
      </c>
    </row>
    <row r="2858" spans="1:8" ht="70">
      <c r="A2858" s="237" t="s">
        <v>4077</v>
      </c>
      <c r="B2858" s="48" t="s">
        <v>7468</v>
      </c>
      <c r="C2858" s="49">
        <v>41989</v>
      </c>
      <c r="D2858" s="50"/>
      <c r="E2858" s="390" t="s">
        <v>10</v>
      </c>
      <c r="F2858" s="75" t="s">
        <v>7469</v>
      </c>
      <c r="G2858" s="91" t="s">
        <v>7442</v>
      </c>
      <c r="H2858" s="91" t="s">
        <v>7443</v>
      </c>
    </row>
    <row r="2859" spans="1:8" ht="70">
      <c r="A2859" s="237" t="s">
        <v>4077</v>
      </c>
      <c r="B2859" s="48" t="s">
        <v>7470</v>
      </c>
      <c r="C2859" s="49">
        <v>41989</v>
      </c>
      <c r="D2859" s="50"/>
      <c r="E2859" s="390" t="s">
        <v>10</v>
      </c>
      <c r="F2859" s="75" t="s">
        <v>7471</v>
      </c>
      <c r="G2859" s="91" t="s">
        <v>7442</v>
      </c>
      <c r="H2859" s="91" t="s">
        <v>7443</v>
      </c>
    </row>
    <row r="2860" spans="1:8" ht="70">
      <c r="A2860" s="237" t="s">
        <v>4077</v>
      </c>
      <c r="B2860" s="48" t="s">
        <v>7472</v>
      </c>
      <c r="C2860" s="49">
        <v>41989</v>
      </c>
      <c r="D2860" s="50"/>
      <c r="E2860" s="390" t="s">
        <v>7</v>
      </c>
      <c r="F2860" s="75" t="s">
        <v>7473</v>
      </c>
      <c r="G2860" s="91" t="s">
        <v>7442</v>
      </c>
      <c r="H2860" s="91" t="s">
        <v>7443</v>
      </c>
    </row>
    <row r="2861" spans="1:8" ht="70">
      <c r="A2861" s="237" t="s">
        <v>4077</v>
      </c>
      <c r="B2861" s="48" t="s">
        <v>7474</v>
      </c>
      <c r="C2861" s="49">
        <v>41989</v>
      </c>
      <c r="D2861" s="50"/>
      <c r="E2861" s="390" t="s">
        <v>7</v>
      </c>
      <c r="F2861" s="75" t="s">
        <v>7475</v>
      </c>
      <c r="G2861" s="91" t="s">
        <v>7442</v>
      </c>
      <c r="H2861" s="91" t="s">
        <v>7443</v>
      </c>
    </row>
    <row r="2862" spans="1:8" ht="70">
      <c r="A2862" s="237" t="s">
        <v>4077</v>
      </c>
      <c r="B2862" s="48" t="s">
        <v>7476</v>
      </c>
      <c r="C2862" s="49">
        <v>41989</v>
      </c>
      <c r="D2862" s="50"/>
      <c r="E2862" s="390" t="s">
        <v>7</v>
      </c>
      <c r="F2862" s="75" t="s">
        <v>7477</v>
      </c>
      <c r="G2862" s="91" t="s">
        <v>7442</v>
      </c>
      <c r="H2862" s="91" t="s">
        <v>7443</v>
      </c>
    </row>
    <row r="2863" spans="1:8" ht="70">
      <c r="A2863" s="237" t="s">
        <v>4077</v>
      </c>
      <c r="B2863" s="48" t="s">
        <v>7478</v>
      </c>
      <c r="C2863" s="49">
        <v>41989</v>
      </c>
      <c r="D2863" s="50"/>
      <c r="E2863" s="390" t="s">
        <v>8</v>
      </c>
      <c r="F2863" s="75" t="s">
        <v>7479</v>
      </c>
      <c r="G2863" s="91" t="s">
        <v>7442</v>
      </c>
      <c r="H2863" s="91" t="s">
        <v>7443</v>
      </c>
    </row>
    <row r="2864" spans="1:8" ht="70">
      <c r="A2864" s="237" t="s">
        <v>4077</v>
      </c>
      <c r="B2864" s="48" t="s">
        <v>7480</v>
      </c>
      <c r="C2864" s="49">
        <v>41989</v>
      </c>
      <c r="D2864" s="50"/>
      <c r="E2864" s="390" t="s">
        <v>7</v>
      </c>
      <c r="F2864" s="75" t="s">
        <v>7481</v>
      </c>
      <c r="G2864" s="91" t="s">
        <v>7442</v>
      </c>
      <c r="H2864" s="91" t="s">
        <v>7443</v>
      </c>
    </row>
    <row r="2865" spans="1:8" ht="70">
      <c r="A2865" s="237" t="s">
        <v>4077</v>
      </c>
      <c r="B2865" s="48" t="s">
        <v>7482</v>
      </c>
      <c r="C2865" s="49">
        <v>41989</v>
      </c>
      <c r="D2865" s="50"/>
      <c r="E2865" s="390" t="s">
        <v>8</v>
      </c>
      <c r="F2865" s="75" t="s">
        <v>7483</v>
      </c>
      <c r="G2865" s="91" t="s">
        <v>7442</v>
      </c>
      <c r="H2865" s="91" t="s">
        <v>7443</v>
      </c>
    </row>
    <row r="2866" spans="1:8" ht="70">
      <c r="A2866" s="237" t="s">
        <v>4077</v>
      </c>
      <c r="B2866" s="48" t="s">
        <v>7484</v>
      </c>
      <c r="C2866" s="49">
        <v>41989</v>
      </c>
      <c r="D2866" s="50"/>
      <c r="E2866" s="390" t="s">
        <v>10</v>
      </c>
      <c r="F2866" s="75" t="s">
        <v>7485</v>
      </c>
      <c r="G2866" s="91" t="s">
        <v>7442</v>
      </c>
      <c r="H2866" s="91" t="s">
        <v>7443</v>
      </c>
    </row>
    <row r="2867" spans="1:8" ht="56">
      <c r="A2867" s="237" t="s">
        <v>4077</v>
      </c>
      <c r="B2867" s="48" t="s">
        <v>7486</v>
      </c>
      <c r="C2867" s="49">
        <v>42349</v>
      </c>
      <c r="D2867" s="50"/>
      <c r="E2867" s="390" t="s">
        <v>7</v>
      </c>
      <c r="F2867" s="75" t="s">
        <v>7487</v>
      </c>
      <c r="G2867" s="91" t="s">
        <v>1018</v>
      </c>
      <c r="H2867" s="91"/>
    </row>
    <row r="2868" spans="1:8" ht="42">
      <c r="A2868" s="237" t="s">
        <v>4077</v>
      </c>
      <c r="B2868" s="48" t="s">
        <v>7488</v>
      </c>
      <c r="C2868" s="49">
        <v>42349</v>
      </c>
      <c r="D2868" s="50"/>
      <c r="E2868" s="390" t="s">
        <v>8</v>
      </c>
      <c r="F2868" s="75" t="s">
        <v>7489</v>
      </c>
      <c r="G2868" s="91" t="s">
        <v>1018</v>
      </c>
      <c r="H2868" s="91"/>
    </row>
    <row r="2869" spans="1:8" ht="42">
      <c r="A2869" s="237" t="s">
        <v>4077</v>
      </c>
      <c r="B2869" s="48" t="s">
        <v>7490</v>
      </c>
      <c r="C2869" s="49">
        <v>42349</v>
      </c>
      <c r="D2869" s="50"/>
      <c r="E2869" s="390" t="s">
        <v>7</v>
      </c>
      <c r="F2869" s="75" t="s">
        <v>7491</v>
      </c>
      <c r="G2869" s="91" t="s">
        <v>1018</v>
      </c>
      <c r="H2869" s="91"/>
    </row>
    <row r="2870" spans="1:8" ht="42">
      <c r="A2870" s="237" t="s">
        <v>4077</v>
      </c>
      <c r="B2870" s="48" t="s">
        <v>7492</v>
      </c>
      <c r="C2870" s="49">
        <v>42349</v>
      </c>
      <c r="D2870" s="50"/>
      <c r="E2870" s="390" t="s">
        <v>7</v>
      </c>
      <c r="F2870" s="75" t="s">
        <v>7493</v>
      </c>
      <c r="G2870" s="91" t="s">
        <v>1018</v>
      </c>
      <c r="H2870" s="91"/>
    </row>
    <row r="2871" spans="1:8" ht="37">
      <c r="A2871" s="237" t="s">
        <v>4077</v>
      </c>
      <c r="B2871" s="48" t="s">
        <v>7494</v>
      </c>
      <c r="C2871" s="49">
        <v>42349</v>
      </c>
      <c r="D2871" s="50"/>
      <c r="E2871" s="390" t="s">
        <v>10</v>
      </c>
      <c r="F2871" s="75" t="s">
        <v>7495</v>
      </c>
      <c r="G2871" s="91" t="s">
        <v>1018</v>
      </c>
      <c r="H2871" s="91"/>
    </row>
    <row r="2872" spans="1:8" ht="42">
      <c r="A2872" s="237" t="s">
        <v>4077</v>
      </c>
      <c r="B2872" s="48" t="s">
        <v>7496</v>
      </c>
      <c r="C2872" s="49">
        <v>42349</v>
      </c>
      <c r="D2872" s="50"/>
      <c r="E2872" s="390" t="s">
        <v>8</v>
      </c>
      <c r="F2872" s="75" t="s">
        <v>7497</v>
      </c>
      <c r="G2872" s="91" t="s">
        <v>1018</v>
      </c>
      <c r="H2872" s="91"/>
    </row>
    <row r="2873" spans="1:8" ht="42">
      <c r="A2873" s="237" t="s">
        <v>4077</v>
      </c>
      <c r="B2873" s="48" t="s">
        <v>7498</v>
      </c>
      <c r="C2873" s="49">
        <v>42349</v>
      </c>
      <c r="D2873" s="50"/>
      <c r="E2873" s="390" t="s">
        <v>8</v>
      </c>
      <c r="F2873" s="75" t="s">
        <v>7499</v>
      </c>
      <c r="G2873" s="91" t="s">
        <v>1018</v>
      </c>
      <c r="H2873" s="91"/>
    </row>
    <row r="2874" spans="1:8" ht="37">
      <c r="A2874" s="237" t="s">
        <v>4077</v>
      </c>
      <c r="B2874" s="496"/>
      <c r="C2874" s="497"/>
      <c r="D2874" s="97"/>
      <c r="E2874" s="185"/>
      <c r="F2874" s="120"/>
      <c r="G2874" s="120"/>
      <c r="H2874" s="120"/>
    </row>
    <row r="2875" spans="1:8" ht="37">
      <c r="A2875" s="237" t="s">
        <v>4077</v>
      </c>
      <c r="B2875" s="650" t="s">
        <v>7500</v>
      </c>
      <c r="C2875" s="651"/>
      <c r="D2875" s="651"/>
      <c r="E2875" s="651"/>
      <c r="F2875" s="651"/>
      <c r="G2875" s="121"/>
      <c r="H2875" s="121"/>
    </row>
    <row r="2876" spans="1:8" ht="37">
      <c r="A2876" s="237" t="s">
        <v>4077</v>
      </c>
      <c r="B2876" s="502"/>
      <c r="C2876" s="503"/>
      <c r="D2876" s="62"/>
      <c r="E2876" s="191"/>
      <c r="F2876" s="124"/>
      <c r="G2876" s="124"/>
      <c r="H2876" s="124"/>
    </row>
    <row r="2877" spans="1:8" ht="70">
      <c r="A2877" s="237" t="s">
        <v>4077</v>
      </c>
      <c r="B2877" s="48" t="s">
        <v>7501</v>
      </c>
      <c r="C2877" s="49">
        <v>42349</v>
      </c>
      <c r="D2877" s="50"/>
      <c r="E2877" s="51" t="s">
        <v>7</v>
      </c>
      <c r="F2877" s="65" t="s">
        <v>7502</v>
      </c>
      <c r="G2877" s="52" t="s">
        <v>7503</v>
      </c>
      <c r="H2877" s="262" t="s">
        <v>7504</v>
      </c>
    </row>
    <row r="2878" spans="1:8" ht="70">
      <c r="A2878" s="237" t="s">
        <v>4077</v>
      </c>
      <c r="B2878" s="48" t="s">
        <v>7505</v>
      </c>
      <c r="C2878" s="49">
        <v>42817</v>
      </c>
      <c r="D2878" s="50"/>
      <c r="E2878" s="68" t="s">
        <v>217</v>
      </c>
      <c r="F2878" s="69" t="s">
        <v>7506</v>
      </c>
      <c r="G2878" s="88" t="s">
        <v>7507</v>
      </c>
      <c r="H2878" s="88"/>
    </row>
    <row r="2879" spans="1:8" ht="98">
      <c r="A2879" s="237" t="s">
        <v>4077</v>
      </c>
      <c r="B2879" s="48" t="s">
        <v>7508</v>
      </c>
      <c r="C2879" s="49">
        <v>42093</v>
      </c>
      <c r="D2879" s="50"/>
      <c r="E2879" s="90" t="s">
        <v>10</v>
      </c>
      <c r="F2879" s="75" t="s">
        <v>7509</v>
      </c>
      <c r="G2879" s="91" t="s">
        <v>7510</v>
      </c>
      <c r="H2879" s="91" t="s">
        <v>7511</v>
      </c>
    </row>
    <row r="2880" spans="1:8" ht="98">
      <c r="A2880" s="237" t="s">
        <v>4077</v>
      </c>
      <c r="B2880" s="48" t="s">
        <v>7512</v>
      </c>
      <c r="C2880" s="49">
        <v>42093</v>
      </c>
      <c r="D2880" s="50"/>
      <c r="E2880" s="90" t="s">
        <v>7</v>
      </c>
      <c r="F2880" s="75" t="s">
        <v>7513</v>
      </c>
      <c r="G2880" s="91" t="s">
        <v>7510</v>
      </c>
      <c r="H2880" s="91" t="s">
        <v>7511</v>
      </c>
    </row>
    <row r="2881" spans="1:8" ht="98">
      <c r="A2881" s="237" t="s">
        <v>4077</v>
      </c>
      <c r="B2881" s="48" t="s">
        <v>7514</v>
      </c>
      <c r="C2881" s="49">
        <v>42093</v>
      </c>
      <c r="D2881" s="50"/>
      <c r="E2881" s="90" t="s">
        <v>10</v>
      </c>
      <c r="F2881" s="75" t="s">
        <v>7515</v>
      </c>
      <c r="G2881" s="91" t="s">
        <v>7510</v>
      </c>
      <c r="H2881" s="91" t="s">
        <v>7511</v>
      </c>
    </row>
    <row r="2882" spans="1:8" ht="37">
      <c r="A2882" s="237" t="s">
        <v>4077</v>
      </c>
      <c r="B2882" s="59"/>
      <c r="C2882" s="236"/>
      <c r="D2882" s="46"/>
      <c r="E2882" s="77"/>
      <c r="F2882" s="504"/>
      <c r="G2882" s="78"/>
      <c r="H2882" s="78"/>
    </row>
    <row r="2883" spans="1:8" ht="37">
      <c r="A2883" s="237" t="s">
        <v>4077</v>
      </c>
      <c r="B2883" s="639" t="s">
        <v>7516</v>
      </c>
      <c r="C2883" s="639"/>
      <c r="D2883" s="639"/>
      <c r="E2883" s="639"/>
      <c r="F2883" s="504"/>
      <c r="G2883" s="78"/>
      <c r="H2883" s="78"/>
    </row>
    <row r="2884" spans="1:8" ht="37">
      <c r="A2884" s="237" t="s">
        <v>4077</v>
      </c>
      <c r="B2884" s="59"/>
      <c r="C2884" s="236"/>
      <c r="D2884" s="46"/>
      <c r="E2884" s="77"/>
      <c r="F2884" s="504"/>
      <c r="G2884" s="78"/>
      <c r="H2884" s="78"/>
    </row>
    <row r="2885" spans="1:8" ht="42">
      <c r="A2885" s="237" t="s">
        <v>4077</v>
      </c>
      <c r="B2885" s="48" t="s">
        <v>7517</v>
      </c>
      <c r="C2885" s="49">
        <v>42509</v>
      </c>
      <c r="D2885" s="50"/>
      <c r="E2885" s="90" t="s">
        <v>10</v>
      </c>
      <c r="F2885" s="75" t="s">
        <v>7518</v>
      </c>
      <c r="G2885" s="91" t="s">
        <v>5474</v>
      </c>
      <c r="H2885" s="91"/>
    </row>
    <row r="2886" spans="1:8" ht="37">
      <c r="A2886" s="237" t="s">
        <v>4077</v>
      </c>
      <c r="B2886" s="59"/>
      <c r="C2886" s="236"/>
      <c r="D2886" s="46"/>
      <c r="E2886" s="59"/>
      <c r="F2886" s="60"/>
      <c r="G2886" s="60"/>
      <c r="H2886" s="146"/>
    </row>
    <row r="2887" spans="1:8" ht="37">
      <c r="A2887" s="237" t="s">
        <v>4077</v>
      </c>
      <c r="B2887" s="639" t="s">
        <v>7519</v>
      </c>
      <c r="C2887" s="639"/>
      <c r="D2887" s="639"/>
      <c r="E2887" s="639"/>
      <c r="F2887" s="60"/>
      <c r="G2887" s="60"/>
      <c r="H2887" s="146"/>
    </row>
    <row r="2888" spans="1:8" ht="112">
      <c r="A2888" s="237" t="s">
        <v>4077</v>
      </c>
      <c r="B2888" s="48" t="s">
        <v>7520</v>
      </c>
      <c r="C2888" s="49">
        <v>42865</v>
      </c>
      <c r="D2888" s="50"/>
      <c r="E2888" s="51" t="s">
        <v>190</v>
      </c>
      <c r="F2888" s="65" t="s">
        <v>7521</v>
      </c>
      <c r="G2888" s="52" t="s">
        <v>7522</v>
      </c>
      <c r="H2888" s="262"/>
    </row>
    <row r="2889" spans="1:8" ht="42">
      <c r="A2889" s="237" t="s">
        <v>4077</v>
      </c>
      <c r="B2889" s="492" t="s">
        <v>7523</v>
      </c>
      <c r="C2889" s="485">
        <v>42859</v>
      </c>
      <c r="D2889" s="87"/>
      <c r="E2889" s="71" t="s">
        <v>376</v>
      </c>
      <c r="F2889" s="57" t="s">
        <v>7524</v>
      </c>
      <c r="G2889" s="58" t="s">
        <v>7525</v>
      </c>
      <c r="H2889" s="58"/>
    </row>
    <row r="2890" spans="1:8" ht="42">
      <c r="A2890" s="237" t="s">
        <v>4077</v>
      </c>
      <c r="B2890" s="48" t="s">
        <v>7526</v>
      </c>
      <c r="C2890" s="49">
        <v>42859</v>
      </c>
      <c r="D2890" s="50"/>
      <c r="E2890" s="90" t="s">
        <v>483</v>
      </c>
      <c r="F2890" s="75" t="s">
        <v>7527</v>
      </c>
      <c r="G2890" s="91" t="s">
        <v>7528</v>
      </c>
      <c r="H2890" s="91"/>
    </row>
    <row r="2891" spans="1:8" ht="18.5">
      <c r="A2891" s="237" t="s">
        <v>4078</v>
      </c>
    </row>
    <row r="2892" spans="1:8" ht="140">
      <c r="A2892" s="237" t="s">
        <v>4078</v>
      </c>
      <c r="B2892" s="48" t="s">
        <v>7529</v>
      </c>
      <c r="C2892" s="102">
        <v>41927</v>
      </c>
      <c r="D2892" s="48"/>
      <c r="E2892" s="82" t="s">
        <v>7</v>
      </c>
      <c r="F2892" s="65" t="s">
        <v>7530</v>
      </c>
      <c r="G2892" s="53" t="s">
        <v>7531</v>
      </c>
      <c r="H2892" s="53" t="s">
        <v>7532</v>
      </c>
    </row>
    <row r="2893" spans="1:8" ht="84">
      <c r="A2893" s="237" t="s">
        <v>4078</v>
      </c>
      <c r="B2893" s="48" t="s">
        <v>7533</v>
      </c>
      <c r="C2893" s="102">
        <v>41971</v>
      </c>
      <c r="D2893" s="48"/>
      <c r="E2893" s="82" t="s">
        <v>7</v>
      </c>
      <c r="F2893" s="84" t="s">
        <v>7534</v>
      </c>
      <c r="G2893" s="53" t="s">
        <v>7535</v>
      </c>
      <c r="H2893" s="53" t="s">
        <v>7536</v>
      </c>
    </row>
    <row r="2894" spans="1:8" ht="84">
      <c r="A2894" s="237" t="s">
        <v>4078</v>
      </c>
      <c r="B2894" s="48" t="s">
        <v>7537</v>
      </c>
      <c r="C2894" s="102">
        <v>41971</v>
      </c>
      <c r="D2894" s="48"/>
      <c r="E2894" s="82" t="s">
        <v>7</v>
      </c>
      <c r="F2894" s="65" t="s">
        <v>7538</v>
      </c>
      <c r="G2894" s="53" t="s">
        <v>7535</v>
      </c>
      <c r="H2894" s="53" t="s">
        <v>7536</v>
      </c>
    </row>
    <row r="2895" spans="1:8" ht="84">
      <c r="A2895" s="237" t="s">
        <v>4078</v>
      </c>
      <c r="B2895" s="48" t="s">
        <v>7539</v>
      </c>
      <c r="C2895" s="102">
        <v>41971</v>
      </c>
      <c r="D2895" s="48"/>
      <c r="E2895" s="82" t="s">
        <v>7</v>
      </c>
      <c r="F2895" s="65" t="s">
        <v>7540</v>
      </c>
      <c r="G2895" s="53" t="s">
        <v>7535</v>
      </c>
      <c r="H2895" s="53" t="s">
        <v>7536</v>
      </c>
    </row>
    <row r="2896" spans="1:8" ht="84">
      <c r="A2896" s="237" t="s">
        <v>4078</v>
      </c>
      <c r="B2896" s="48" t="s">
        <v>7541</v>
      </c>
      <c r="C2896" s="102">
        <v>41971</v>
      </c>
      <c r="D2896" s="48"/>
      <c r="E2896" s="82" t="s">
        <v>7</v>
      </c>
      <c r="F2896" s="65" t="s">
        <v>7542</v>
      </c>
      <c r="G2896" s="53" t="s">
        <v>7535</v>
      </c>
      <c r="H2896" s="53" t="s">
        <v>7536</v>
      </c>
    </row>
    <row r="2897" spans="1:8" ht="84">
      <c r="A2897" s="237" t="s">
        <v>4078</v>
      </c>
      <c r="B2897" s="48" t="s">
        <v>7543</v>
      </c>
      <c r="C2897" s="102">
        <v>41971</v>
      </c>
      <c r="D2897" s="48"/>
      <c r="E2897" s="82" t="s">
        <v>7</v>
      </c>
      <c r="F2897" s="65" t="s">
        <v>7544</v>
      </c>
      <c r="G2897" s="53" t="s">
        <v>7535</v>
      </c>
      <c r="H2897" s="53" t="s">
        <v>7536</v>
      </c>
    </row>
    <row r="2898" spans="1:8" ht="70">
      <c r="A2898" s="237" t="s">
        <v>4078</v>
      </c>
      <c r="B2898" s="48" t="s">
        <v>7545</v>
      </c>
      <c r="C2898" s="102">
        <v>42032</v>
      </c>
      <c r="D2898" s="48"/>
      <c r="E2898" s="82" t="s">
        <v>7</v>
      </c>
      <c r="F2898" s="65" t="s">
        <v>7546</v>
      </c>
      <c r="G2898" s="53" t="s">
        <v>3979</v>
      </c>
      <c r="H2898" s="53"/>
    </row>
    <row r="2899" spans="1:8" ht="70">
      <c r="A2899" s="237" t="s">
        <v>4078</v>
      </c>
      <c r="B2899" s="48" t="s">
        <v>7547</v>
      </c>
      <c r="C2899" s="102">
        <v>42032</v>
      </c>
      <c r="D2899" s="48"/>
      <c r="E2899" s="82" t="s">
        <v>7</v>
      </c>
      <c r="F2899" s="65" t="s">
        <v>7548</v>
      </c>
      <c r="G2899" s="53" t="s">
        <v>3979</v>
      </c>
      <c r="H2899" s="53"/>
    </row>
    <row r="2900" spans="1:8" ht="84">
      <c r="A2900" s="237" t="s">
        <v>4078</v>
      </c>
      <c r="B2900" s="48" t="s">
        <v>7549</v>
      </c>
      <c r="C2900" s="102">
        <v>42093</v>
      </c>
      <c r="D2900" s="48"/>
      <c r="E2900" s="82" t="s">
        <v>7</v>
      </c>
      <c r="F2900" s="65" t="s">
        <v>7550</v>
      </c>
      <c r="G2900" s="53" t="s">
        <v>7551</v>
      </c>
      <c r="H2900" s="53" t="s">
        <v>7552</v>
      </c>
    </row>
    <row r="2901" spans="1:8" ht="84">
      <c r="A2901" s="237" t="s">
        <v>4078</v>
      </c>
      <c r="B2901" s="48" t="s">
        <v>7553</v>
      </c>
      <c r="C2901" s="102">
        <v>42093</v>
      </c>
      <c r="D2901" s="48"/>
      <c r="E2901" s="82" t="s">
        <v>7</v>
      </c>
      <c r="F2901" s="65" t="s">
        <v>7554</v>
      </c>
      <c r="G2901" s="53" t="s">
        <v>7551</v>
      </c>
      <c r="H2901" s="53" t="s">
        <v>7552</v>
      </c>
    </row>
    <row r="2902" spans="1:8" ht="84">
      <c r="A2902" s="237" t="s">
        <v>4078</v>
      </c>
      <c r="B2902" s="48" t="s">
        <v>7555</v>
      </c>
      <c r="C2902" s="102">
        <v>42093</v>
      </c>
      <c r="D2902" s="48"/>
      <c r="E2902" s="82" t="s">
        <v>7</v>
      </c>
      <c r="F2902" s="65" t="s">
        <v>7556</v>
      </c>
      <c r="G2902" s="53" t="s">
        <v>7551</v>
      </c>
      <c r="H2902" s="53" t="s">
        <v>7552</v>
      </c>
    </row>
    <row r="2903" spans="1:8" ht="84">
      <c r="A2903" s="237" t="s">
        <v>4078</v>
      </c>
      <c r="B2903" s="48" t="s">
        <v>7557</v>
      </c>
      <c r="C2903" s="102">
        <v>42093</v>
      </c>
      <c r="D2903" s="48"/>
      <c r="E2903" s="82" t="s">
        <v>7</v>
      </c>
      <c r="F2903" s="65" t="s">
        <v>7558</v>
      </c>
      <c r="G2903" s="53" t="s">
        <v>7551</v>
      </c>
      <c r="H2903" s="53" t="s">
        <v>7552</v>
      </c>
    </row>
    <row r="2904" spans="1:8" ht="84">
      <c r="A2904" s="237" t="s">
        <v>4078</v>
      </c>
      <c r="B2904" s="48" t="s">
        <v>7559</v>
      </c>
      <c r="C2904" s="102">
        <v>42093</v>
      </c>
      <c r="D2904" s="48"/>
      <c r="E2904" s="82" t="s">
        <v>7</v>
      </c>
      <c r="F2904" s="65" t="s">
        <v>7560</v>
      </c>
      <c r="G2904" s="53" t="s">
        <v>7551</v>
      </c>
      <c r="H2904" s="53" t="s">
        <v>7552</v>
      </c>
    </row>
    <row r="2905" spans="1:8" ht="70">
      <c r="A2905" s="237" t="s">
        <v>4078</v>
      </c>
      <c r="B2905" s="48" t="s">
        <v>7561</v>
      </c>
      <c r="C2905" s="102">
        <v>42143</v>
      </c>
      <c r="D2905" s="48"/>
      <c r="E2905" s="82" t="s">
        <v>7</v>
      </c>
      <c r="F2905" s="65" t="s">
        <v>7562</v>
      </c>
      <c r="G2905" s="53" t="s">
        <v>7563</v>
      </c>
      <c r="H2905" s="53" t="s">
        <v>7564</v>
      </c>
    </row>
    <row r="2906" spans="1:8" ht="42">
      <c r="A2906" s="237" t="s">
        <v>4078</v>
      </c>
      <c r="B2906" s="48" t="s">
        <v>7565</v>
      </c>
      <c r="C2906" s="102">
        <v>42143</v>
      </c>
      <c r="D2906" s="48"/>
      <c r="E2906" s="82" t="s">
        <v>7</v>
      </c>
      <c r="F2906" s="65" t="s">
        <v>7566</v>
      </c>
      <c r="G2906" s="53" t="s">
        <v>7567</v>
      </c>
      <c r="H2906" s="53"/>
    </row>
    <row r="2907" spans="1:8" ht="42">
      <c r="A2907" s="237" t="s">
        <v>4078</v>
      </c>
      <c r="B2907" s="48" t="s">
        <v>7568</v>
      </c>
      <c r="C2907" s="102">
        <v>42307</v>
      </c>
      <c r="D2907" s="48"/>
      <c r="E2907" s="82" t="s">
        <v>7</v>
      </c>
      <c r="F2907" s="65" t="s">
        <v>7569</v>
      </c>
      <c r="G2907" s="53" t="s">
        <v>7570</v>
      </c>
      <c r="H2907" s="53"/>
    </row>
    <row r="2908" spans="1:8" ht="70">
      <c r="A2908" s="237" t="s">
        <v>4078</v>
      </c>
      <c r="B2908" s="48" t="s">
        <v>7571</v>
      </c>
      <c r="C2908" s="102">
        <v>42307</v>
      </c>
      <c r="D2908" s="48"/>
      <c r="E2908" s="82" t="s">
        <v>7</v>
      </c>
      <c r="F2908" s="65" t="s">
        <v>7572</v>
      </c>
      <c r="G2908" s="53" t="s">
        <v>7573</v>
      </c>
      <c r="H2908" s="53"/>
    </row>
    <row r="2909" spans="1:8" ht="56">
      <c r="A2909" s="237" t="s">
        <v>4078</v>
      </c>
      <c r="B2909" s="48" t="s">
        <v>7574</v>
      </c>
      <c r="C2909" s="102">
        <v>42307</v>
      </c>
      <c r="D2909" s="48"/>
      <c r="E2909" s="82" t="s">
        <v>7</v>
      </c>
      <c r="F2909" s="65" t="s">
        <v>7575</v>
      </c>
      <c r="G2909" s="53" t="s">
        <v>7576</v>
      </c>
      <c r="H2909" s="53"/>
    </row>
    <row r="2910" spans="1:8" ht="56">
      <c r="A2910" s="237" t="s">
        <v>4078</v>
      </c>
      <c r="B2910" s="48" t="s">
        <v>7577</v>
      </c>
      <c r="C2910" s="102">
        <v>42307</v>
      </c>
      <c r="D2910" s="48"/>
      <c r="E2910" s="82" t="s">
        <v>7</v>
      </c>
      <c r="F2910" s="65" t="s">
        <v>7578</v>
      </c>
      <c r="G2910" s="53" t="s">
        <v>7576</v>
      </c>
      <c r="H2910" s="53"/>
    </row>
    <row r="2911" spans="1:8" ht="28">
      <c r="A2911" s="237" t="s">
        <v>4078</v>
      </c>
      <c r="B2911" s="48" t="s">
        <v>7579</v>
      </c>
      <c r="C2911" s="102">
        <v>42307</v>
      </c>
      <c r="D2911" s="48"/>
      <c r="E2911" s="82" t="s">
        <v>7</v>
      </c>
      <c r="F2911" s="65" t="s">
        <v>7580</v>
      </c>
      <c r="G2911" s="53" t="s">
        <v>7581</v>
      </c>
      <c r="H2911" s="53"/>
    </row>
    <row r="2912" spans="1:8" ht="70">
      <c r="A2912" s="237" t="s">
        <v>4078</v>
      </c>
      <c r="B2912" s="48" t="s">
        <v>7582</v>
      </c>
      <c r="C2912" s="102">
        <v>42307</v>
      </c>
      <c r="D2912" s="48"/>
      <c r="E2912" s="82" t="s">
        <v>7</v>
      </c>
      <c r="F2912" s="65" t="s">
        <v>7583</v>
      </c>
      <c r="G2912" s="53" t="s">
        <v>7584</v>
      </c>
      <c r="H2912" s="53"/>
    </row>
    <row r="2913" spans="1:8" ht="70">
      <c r="A2913" s="237" t="s">
        <v>4078</v>
      </c>
      <c r="B2913" s="48" t="s">
        <v>7585</v>
      </c>
      <c r="C2913" s="102">
        <v>42307</v>
      </c>
      <c r="D2913" s="48"/>
      <c r="E2913" s="82" t="s">
        <v>7</v>
      </c>
      <c r="F2913" s="65" t="s">
        <v>7586</v>
      </c>
      <c r="G2913" s="53" t="s">
        <v>7584</v>
      </c>
      <c r="H2913" s="53"/>
    </row>
    <row r="2914" spans="1:8" ht="42">
      <c r="A2914" s="237" t="s">
        <v>4078</v>
      </c>
      <c r="B2914" s="48" t="s">
        <v>7587</v>
      </c>
      <c r="C2914" s="102">
        <v>42324</v>
      </c>
      <c r="D2914" s="48"/>
      <c r="E2914" s="82" t="s">
        <v>7</v>
      </c>
      <c r="F2914" s="65" t="s">
        <v>7588</v>
      </c>
      <c r="G2914" s="53" t="s">
        <v>7589</v>
      </c>
      <c r="H2914" s="53"/>
    </row>
    <row r="2915" spans="1:8" ht="42">
      <c r="A2915" s="237" t="s">
        <v>4078</v>
      </c>
      <c r="B2915" s="48" t="s">
        <v>7590</v>
      </c>
      <c r="C2915" s="102">
        <v>42349</v>
      </c>
      <c r="D2915" s="48"/>
      <c r="E2915" s="82" t="s">
        <v>7</v>
      </c>
      <c r="F2915" s="65" t="s">
        <v>7591</v>
      </c>
      <c r="G2915" s="53" t="s">
        <v>7592</v>
      </c>
      <c r="H2915" s="53"/>
    </row>
    <row r="2916" spans="1:8" ht="42">
      <c r="A2916" s="237" t="s">
        <v>4078</v>
      </c>
      <c r="B2916" s="48" t="s">
        <v>7593</v>
      </c>
      <c r="C2916" s="102">
        <v>42349</v>
      </c>
      <c r="D2916" s="48"/>
      <c r="E2916" s="82" t="s">
        <v>7</v>
      </c>
      <c r="F2916" s="65" t="s">
        <v>7594</v>
      </c>
      <c r="G2916" s="53" t="s">
        <v>7595</v>
      </c>
      <c r="H2916" s="53"/>
    </row>
    <row r="2917" spans="1:8" ht="42">
      <c r="A2917" s="237" t="s">
        <v>4078</v>
      </c>
      <c r="B2917" s="48" t="s">
        <v>7596</v>
      </c>
      <c r="C2917" s="102">
        <v>42349</v>
      </c>
      <c r="D2917" s="48"/>
      <c r="E2917" s="82" t="s">
        <v>7</v>
      </c>
      <c r="F2917" s="65" t="s">
        <v>7597</v>
      </c>
      <c r="G2917" s="53" t="s">
        <v>7595</v>
      </c>
      <c r="H2917" s="53"/>
    </row>
    <row r="2918" spans="1:8" ht="42">
      <c r="A2918" s="237" t="s">
        <v>4078</v>
      </c>
      <c r="B2918" s="48" t="s">
        <v>7598</v>
      </c>
      <c r="C2918" s="102">
        <v>42349</v>
      </c>
      <c r="D2918" s="48"/>
      <c r="E2918" s="82" t="s">
        <v>7</v>
      </c>
      <c r="F2918" s="65" t="s">
        <v>7599</v>
      </c>
      <c r="G2918" s="53" t="s">
        <v>7595</v>
      </c>
      <c r="H2918" s="53"/>
    </row>
    <row r="2919" spans="1:8" ht="28">
      <c r="A2919" s="237" t="s">
        <v>4078</v>
      </c>
      <c r="B2919" s="48" t="s">
        <v>7600</v>
      </c>
      <c r="C2919" s="102">
        <v>42425</v>
      </c>
      <c r="D2919" s="48"/>
      <c r="E2919" s="82" t="s">
        <v>7</v>
      </c>
      <c r="F2919" s="65" t="s">
        <v>7601</v>
      </c>
      <c r="G2919" s="53" t="s">
        <v>7602</v>
      </c>
      <c r="H2919" s="53"/>
    </row>
    <row r="2920" spans="1:8" ht="84">
      <c r="A2920" s="237" t="s">
        <v>4078</v>
      </c>
      <c r="B2920" s="48" t="s">
        <v>7603</v>
      </c>
      <c r="C2920" s="102">
        <v>42425</v>
      </c>
      <c r="D2920" s="48"/>
      <c r="E2920" s="82" t="s">
        <v>7</v>
      </c>
      <c r="F2920" s="65" t="s">
        <v>7604</v>
      </c>
      <c r="G2920" s="53" t="s">
        <v>7605</v>
      </c>
      <c r="H2920" s="53"/>
    </row>
    <row r="2921" spans="1:8" ht="56">
      <c r="A2921" s="237" t="s">
        <v>4078</v>
      </c>
      <c r="B2921" s="48" t="s">
        <v>7606</v>
      </c>
      <c r="C2921" s="102">
        <v>42425</v>
      </c>
      <c r="D2921" s="48"/>
      <c r="E2921" s="82" t="s">
        <v>7</v>
      </c>
      <c r="F2921" s="65" t="s">
        <v>7607</v>
      </c>
      <c r="G2921" s="53" t="s">
        <v>7608</v>
      </c>
      <c r="H2921" s="53" t="s">
        <v>7609</v>
      </c>
    </row>
    <row r="2922" spans="1:8" ht="56">
      <c r="A2922" s="237" t="s">
        <v>4078</v>
      </c>
      <c r="B2922" s="48" t="s">
        <v>7610</v>
      </c>
      <c r="C2922" s="102">
        <v>42425</v>
      </c>
      <c r="D2922" s="48"/>
      <c r="E2922" s="82" t="s">
        <v>7</v>
      </c>
      <c r="F2922" s="65" t="s">
        <v>7611</v>
      </c>
      <c r="G2922" s="65" t="s">
        <v>7612</v>
      </c>
      <c r="H2922" s="53" t="s">
        <v>7613</v>
      </c>
    </row>
    <row r="2923" spans="1:8" ht="56">
      <c r="A2923" s="237" t="s">
        <v>4078</v>
      </c>
      <c r="B2923" s="48" t="s">
        <v>7614</v>
      </c>
      <c r="C2923" s="102">
        <v>42425</v>
      </c>
      <c r="D2923" s="48"/>
      <c r="E2923" s="82" t="s">
        <v>7</v>
      </c>
      <c r="F2923" s="65" t="s">
        <v>7615</v>
      </c>
      <c r="G2923" s="65" t="s">
        <v>7612</v>
      </c>
      <c r="H2923" s="53" t="s">
        <v>7613</v>
      </c>
    </row>
    <row r="2924" spans="1:8" ht="56">
      <c r="A2924" s="237" t="s">
        <v>4078</v>
      </c>
      <c r="B2924" s="48" t="s">
        <v>7616</v>
      </c>
      <c r="C2924" s="102">
        <v>42425</v>
      </c>
      <c r="D2924" s="48"/>
      <c r="E2924" s="82" t="s">
        <v>7</v>
      </c>
      <c r="F2924" s="65" t="s">
        <v>7617</v>
      </c>
      <c r="G2924" s="65" t="s">
        <v>7612</v>
      </c>
      <c r="H2924" s="53" t="s">
        <v>7613</v>
      </c>
    </row>
    <row r="2925" spans="1:8" ht="56">
      <c r="A2925" s="237" t="s">
        <v>4078</v>
      </c>
      <c r="B2925" s="48" t="s">
        <v>7618</v>
      </c>
      <c r="C2925" s="102">
        <v>42425</v>
      </c>
      <c r="D2925" s="48"/>
      <c r="E2925" s="82" t="s">
        <v>7</v>
      </c>
      <c r="F2925" s="65" t="s">
        <v>7619</v>
      </c>
      <c r="G2925" s="65" t="s">
        <v>7620</v>
      </c>
      <c r="H2925" s="53"/>
    </row>
    <row r="2926" spans="1:8" ht="84">
      <c r="A2926" s="237" t="s">
        <v>4078</v>
      </c>
      <c r="B2926" s="48" t="s">
        <v>7621</v>
      </c>
      <c r="C2926" s="102">
        <v>42542</v>
      </c>
      <c r="D2926" s="48"/>
      <c r="E2926" s="82" t="s">
        <v>7</v>
      </c>
      <c r="F2926" s="65" t="s">
        <v>7622</v>
      </c>
      <c r="G2926" s="65" t="s">
        <v>7623</v>
      </c>
      <c r="H2926" s="53"/>
    </row>
    <row r="2927" spans="1:8" ht="42">
      <c r="A2927" s="237" t="s">
        <v>4078</v>
      </c>
      <c r="B2927" s="48" t="s">
        <v>7624</v>
      </c>
      <c r="C2927" s="102">
        <v>42542</v>
      </c>
      <c r="D2927" s="48"/>
      <c r="E2927" s="82" t="s">
        <v>7</v>
      </c>
      <c r="F2927" s="65" t="s">
        <v>7625</v>
      </c>
      <c r="G2927" s="65" t="s">
        <v>7626</v>
      </c>
      <c r="H2927" s="53"/>
    </row>
    <row r="2928" spans="1:8" ht="84">
      <c r="A2928" s="237" t="s">
        <v>4078</v>
      </c>
      <c r="B2928" s="48" t="s">
        <v>7627</v>
      </c>
      <c r="C2928" s="102">
        <v>42542</v>
      </c>
      <c r="D2928" s="48"/>
      <c r="E2928" s="82" t="s">
        <v>7</v>
      </c>
      <c r="F2928" s="65" t="s">
        <v>7628</v>
      </c>
      <c r="G2928" s="84" t="s">
        <v>7629</v>
      </c>
      <c r="H2928" s="84" t="s">
        <v>7630</v>
      </c>
    </row>
    <row r="2929" spans="1:8" ht="56">
      <c r="A2929" s="237" t="s">
        <v>4078</v>
      </c>
      <c r="B2929" s="48" t="s">
        <v>7631</v>
      </c>
      <c r="C2929" s="102">
        <v>42542</v>
      </c>
      <c r="D2929" s="48"/>
      <c r="E2929" s="82" t="s">
        <v>7</v>
      </c>
      <c r="F2929" s="65" t="s">
        <v>7632</v>
      </c>
      <c r="G2929" s="84" t="s">
        <v>7633</v>
      </c>
      <c r="H2929" s="84" t="s">
        <v>7634</v>
      </c>
    </row>
    <row r="2930" spans="1:8" ht="42">
      <c r="A2930" s="237" t="s">
        <v>4078</v>
      </c>
      <c r="B2930" s="48" t="s">
        <v>7635</v>
      </c>
      <c r="C2930" s="102">
        <v>42605</v>
      </c>
      <c r="D2930" s="48"/>
      <c r="E2930" s="82" t="s">
        <v>7</v>
      </c>
      <c r="F2930" s="65" t="s">
        <v>7636</v>
      </c>
      <c r="G2930" s="84" t="s">
        <v>7637</v>
      </c>
      <c r="H2930" s="84"/>
    </row>
    <row r="2931" spans="1:8" ht="42">
      <c r="A2931" s="237" t="s">
        <v>4078</v>
      </c>
      <c r="B2931" s="48" t="s">
        <v>7638</v>
      </c>
      <c r="C2931" s="102">
        <v>42605</v>
      </c>
      <c r="D2931" s="48"/>
      <c r="E2931" s="82" t="s">
        <v>7</v>
      </c>
      <c r="F2931" s="65" t="s">
        <v>7639</v>
      </c>
      <c r="G2931" s="84" t="s">
        <v>7637</v>
      </c>
      <c r="H2931" s="84"/>
    </row>
    <row r="2932" spans="1:8" ht="28">
      <c r="A2932" s="237" t="s">
        <v>4078</v>
      </c>
      <c r="B2932" s="48" t="s">
        <v>7640</v>
      </c>
      <c r="C2932" s="102">
        <v>42650</v>
      </c>
      <c r="D2932" s="48"/>
      <c r="E2932" s="82" t="s">
        <v>7</v>
      </c>
      <c r="F2932" s="65" t="s">
        <v>7641</v>
      </c>
      <c r="G2932" s="84" t="s">
        <v>7642</v>
      </c>
      <c r="H2932" s="84" t="s">
        <v>7643</v>
      </c>
    </row>
    <row r="2933" spans="1:8" ht="28">
      <c r="A2933" s="237" t="s">
        <v>4078</v>
      </c>
      <c r="B2933" s="48" t="s">
        <v>7644</v>
      </c>
      <c r="C2933" s="102">
        <v>42650</v>
      </c>
      <c r="D2933" s="48"/>
      <c r="E2933" s="82" t="s">
        <v>7</v>
      </c>
      <c r="F2933" s="65" t="s">
        <v>7645</v>
      </c>
      <c r="G2933" s="84" t="s">
        <v>7642</v>
      </c>
      <c r="H2933" s="84" t="s">
        <v>7643</v>
      </c>
    </row>
    <row r="2934" spans="1:8" ht="42">
      <c r="A2934" s="237" t="s">
        <v>4078</v>
      </c>
      <c r="B2934" s="48" t="s">
        <v>7646</v>
      </c>
      <c r="C2934" s="102">
        <v>42747</v>
      </c>
      <c r="D2934" s="48"/>
      <c r="E2934" s="82" t="s">
        <v>190</v>
      </c>
      <c r="F2934" s="65" t="s">
        <v>7647</v>
      </c>
      <c r="G2934" s="84" t="s">
        <v>7648</v>
      </c>
      <c r="H2934" s="84"/>
    </row>
    <row r="2935" spans="1:8" ht="18" customHeight="1">
      <c r="A2935" s="237" t="s">
        <v>4078</v>
      </c>
      <c r="B2935" s="48" t="s">
        <v>7649</v>
      </c>
      <c r="C2935" s="102">
        <v>42786</v>
      </c>
      <c r="D2935" s="48"/>
      <c r="E2935" s="82" t="s">
        <v>190</v>
      </c>
      <c r="F2935" s="65" t="s">
        <v>7650</v>
      </c>
      <c r="G2935" s="84" t="s">
        <v>7651</v>
      </c>
      <c r="H2935" s="84"/>
    </row>
    <row r="2936" spans="1:8" ht="56">
      <c r="A2936" s="237" t="s">
        <v>4078</v>
      </c>
      <c r="B2936" s="48" t="s">
        <v>7652</v>
      </c>
      <c r="C2936" s="102">
        <v>42759</v>
      </c>
      <c r="D2936" s="48"/>
      <c r="E2936" s="82" t="s">
        <v>190</v>
      </c>
      <c r="F2936" s="65" t="s">
        <v>7653</v>
      </c>
      <c r="G2936" s="84" t="s">
        <v>7654</v>
      </c>
      <c r="H2936" s="84"/>
    </row>
    <row r="2937" spans="1:8" ht="182">
      <c r="A2937" s="237" t="s">
        <v>4078</v>
      </c>
      <c r="B2937" s="48" t="s">
        <v>7655</v>
      </c>
      <c r="C2937" s="102">
        <v>42761</v>
      </c>
      <c r="D2937" s="48"/>
      <c r="E2937" s="82" t="s">
        <v>190</v>
      </c>
      <c r="F2937" s="65" t="s">
        <v>7656</v>
      </c>
      <c r="G2937" s="84" t="s">
        <v>7657</v>
      </c>
      <c r="H2937" s="84"/>
    </row>
    <row r="2938" spans="1:8" ht="42">
      <c r="A2938" s="237" t="s">
        <v>4078</v>
      </c>
      <c r="B2938" s="48" t="s">
        <v>7658</v>
      </c>
      <c r="C2938" s="102">
        <v>42787</v>
      </c>
      <c r="D2938" s="48"/>
      <c r="E2938" s="82" t="s">
        <v>190</v>
      </c>
      <c r="F2938" s="65" t="s">
        <v>7659</v>
      </c>
      <c r="G2938" s="84" t="s">
        <v>7660</v>
      </c>
      <c r="H2938" s="84"/>
    </row>
    <row r="2939" spans="1:8" ht="56">
      <c r="A2939" s="237" t="s">
        <v>4078</v>
      </c>
      <c r="B2939" s="48" t="s">
        <v>7661</v>
      </c>
      <c r="C2939" s="102">
        <v>42787</v>
      </c>
      <c r="D2939" s="48"/>
      <c r="E2939" s="82" t="s">
        <v>190</v>
      </c>
      <c r="F2939" s="65" t="s">
        <v>7662</v>
      </c>
      <c r="G2939" s="84" t="s">
        <v>7663</v>
      </c>
      <c r="H2939" s="84"/>
    </row>
    <row r="2940" spans="1:8" ht="42">
      <c r="A2940" s="237" t="s">
        <v>4078</v>
      </c>
      <c r="B2940" s="48" t="s">
        <v>7664</v>
      </c>
      <c r="C2940" s="102">
        <v>42789</v>
      </c>
      <c r="D2940" s="48"/>
      <c r="E2940" s="82" t="s">
        <v>190</v>
      </c>
      <c r="F2940" s="65" t="s">
        <v>7665</v>
      </c>
      <c r="G2940" s="84" t="s">
        <v>7666</v>
      </c>
      <c r="H2940" s="84"/>
    </row>
    <row r="2941" spans="1:8" ht="84">
      <c r="A2941" s="237" t="s">
        <v>4078</v>
      </c>
      <c r="B2941" s="48" t="s">
        <v>7667</v>
      </c>
      <c r="C2941" s="102">
        <v>42789</v>
      </c>
      <c r="D2941" s="48"/>
      <c r="E2941" s="82" t="s">
        <v>190</v>
      </c>
      <c r="F2941" s="65" t="s">
        <v>7668</v>
      </c>
      <c r="G2941" s="84" t="s">
        <v>7669</v>
      </c>
      <c r="H2941" s="84"/>
    </row>
    <row r="2942" spans="1:8" ht="154">
      <c r="A2942" s="237" t="s">
        <v>4078</v>
      </c>
      <c r="B2942" s="48" t="s">
        <v>7670</v>
      </c>
      <c r="C2942" s="102">
        <v>42803</v>
      </c>
      <c r="D2942" s="48"/>
      <c r="E2942" s="82" t="s">
        <v>190</v>
      </c>
      <c r="F2942" s="65" t="s">
        <v>7671</v>
      </c>
      <c r="G2942" s="84" t="s">
        <v>7672</v>
      </c>
      <c r="H2942" s="84"/>
    </row>
    <row r="2943" spans="1:8" ht="154">
      <c r="A2943" s="237" t="s">
        <v>4078</v>
      </c>
      <c r="B2943" s="48" t="s">
        <v>7673</v>
      </c>
      <c r="C2943" s="102">
        <v>42803</v>
      </c>
      <c r="D2943" s="48"/>
      <c r="E2943" s="156" t="s">
        <v>3077</v>
      </c>
      <c r="F2943" s="106" t="s">
        <v>7671</v>
      </c>
      <c r="G2943" s="106" t="s">
        <v>7672</v>
      </c>
      <c r="H2943" s="157"/>
    </row>
    <row r="2944" spans="1:8" ht="112">
      <c r="A2944" s="237" t="s">
        <v>4078</v>
      </c>
      <c r="B2944" s="48" t="s">
        <v>7674</v>
      </c>
      <c r="C2944" s="102">
        <v>42803</v>
      </c>
      <c r="D2944" s="48"/>
      <c r="E2944" s="82" t="s">
        <v>190</v>
      </c>
      <c r="F2944" s="65" t="s">
        <v>7675</v>
      </c>
      <c r="G2944" s="84" t="s">
        <v>7676</v>
      </c>
      <c r="H2944" s="84"/>
    </row>
    <row r="2945" spans="1:8" ht="112">
      <c r="A2945" s="237" t="s">
        <v>4078</v>
      </c>
      <c r="B2945" s="48" t="s">
        <v>7674</v>
      </c>
      <c r="C2945" s="102">
        <v>42803</v>
      </c>
      <c r="D2945" s="48"/>
      <c r="E2945" s="156" t="s">
        <v>3077</v>
      </c>
      <c r="F2945" s="106" t="s">
        <v>7675</v>
      </c>
      <c r="G2945" s="106" t="s">
        <v>7676</v>
      </c>
      <c r="H2945" s="157"/>
    </row>
    <row r="2946" spans="1:8" ht="140">
      <c r="A2946" s="237" t="s">
        <v>4078</v>
      </c>
      <c r="B2946" s="48" t="s">
        <v>7677</v>
      </c>
      <c r="C2946" s="102">
        <v>42803</v>
      </c>
      <c r="D2946" s="48"/>
      <c r="E2946" s="82" t="s">
        <v>190</v>
      </c>
      <c r="F2946" s="65" t="s">
        <v>7678</v>
      </c>
      <c r="G2946" s="84" t="s">
        <v>7679</v>
      </c>
      <c r="H2946" s="84"/>
    </row>
    <row r="2947" spans="1:8" ht="140">
      <c r="A2947" s="237" t="s">
        <v>4078</v>
      </c>
      <c r="B2947" s="48" t="s">
        <v>7680</v>
      </c>
      <c r="C2947" s="102">
        <v>42803</v>
      </c>
      <c r="D2947" s="48"/>
      <c r="E2947" s="156" t="s">
        <v>3077</v>
      </c>
      <c r="F2947" s="106" t="s">
        <v>7678</v>
      </c>
      <c r="G2947" s="106" t="s">
        <v>7679</v>
      </c>
      <c r="H2947" s="157"/>
    </row>
    <row r="2948" spans="1:8" ht="154">
      <c r="A2948" s="237" t="s">
        <v>4078</v>
      </c>
      <c r="B2948" s="48" t="s">
        <v>7681</v>
      </c>
      <c r="C2948" s="102"/>
      <c r="D2948" s="48"/>
      <c r="E2948" s="82" t="s">
        <v>7682</v>
      </c>
      <c r="F2948" s="65" t="s">
        <v>7683</v>
      </c>
      <c r="G2948" s="84" t="s">
        <v>7684</v>
      </c>
      <c r="H2948" s="84"/>
    </row>
    <row r="2949" spans="1:8" ht="154">
      <c r="A2949" s="237" t="s">
        <v>4078</v>
      </c>
      <c r="B2949" s="48" t="s">
        <v>7685</v>
      </c>
      <c r="C2949" s="102"/>
      <c r="D2949" s="48"/>
      <c r="E2949" s="156" t="s">
        <v>3077</v>
      </c>
      <c r="F2949" s="106" t="s">
        <v>7683</v>
      </c>
      <c r="G2949" s="106" t="s">
        <v>7684</v>
      </c>
      <c r="H2949" s="157"/>
    </row>
    <row r="2950" spans="1:8" ht="56">
      <c r="A2950" s="237" t="s">
        <v>4078</v>
      </c>
      <c r="B2950" s="48" t="s">
        <v>7686</v>
      </c>
      <c r="C2950" s="102">
        <v>42836</v>
      </c>
      <c r="D2950" s="48"/>
      <c r="E2950" s="82" t="s">
        <v>190</v>
      </c>
      <c r="F2950" s="65" t="s">
        <v>7687</v>
      </c>
      <c r="G2950" s="84" t="s">
        <v>7688</v>
      </c>
      <c r="H2950" s="84"/>
    </row>
    <row r="2951" spans="1:8" ht="56">
      <c r="A2951" s="237" t="s">
        <v>4078</v>
      </c>
      <c r="B2951" s="48" t="s">
        <v>7689</v>
      </c>
      <c r="C2951" s="102">
        <v>42836</v>
      </c>
      <c r="D2951" s="48"/>
      <c r="E2951" s="82" t="s">
        <v>190</v>
      </c>
      <c r="F2951" s="65" t="s">
        <v>7690</v>
      </c>
      <c r="G2951" s="84" t="s">
        <v>7688</v>
      </c>
      <c r="H2951" s="84"/>
    </row>
    <row r="2952" spans="1:8" ht="56">
      <c r="A2952" s="237" t="s">
        <v>4078</v>
      </c>
      <c r="B2952" s="48" t="s">
        <v>7691</v>
      </c>
      <c r="C2952" s="102">
        <v>42836</v>
      </c>
      <c r="D2952" s="48"/>
      <c r="E2952" s="82" t="s">
        <v>190</v>
      </c>
      <c r="F2952" s="65" t="s">
        <v>7692</v>
      </c>
      <c r="G2952" s="84" t="s">
        <v>7693</v>
      </c>
      <c r="H2952" s="84"/>
    </row>
    <row r="2953" spans="1:8" ht="42">
      <c r="A2953" s="237" t="s">
        <v>4078</v>
      </c>
      <c r="B2953" s="48" t="s">
        <v>7694</v>
      </c>
      <c r="C2953" s="102">
        <v>42836</v>
      </c>
      <c r="D2953" s="48"/>
      <c r="E2953" s="82" t="s">
        <v>190</v>
      </c>
      <c r="F2953" s="65" t="s">
        <v>7695</v>
      </c>
      <c r="G2953" s="84" t="s">
        <v>7696</v>
      </c>
      <c r="H2953" s="84"/>
    </row>
    <row r="2954" spans="1:8" ht="56">
      <c r="A2954" s="237" t="s">
        <v>4078</v>
      </c>
      <c r="B2954" s="48" t="s">
        <v>7697</v>
      </c>
      <c r="C2954" s="102">
        <v>42822</v>
      </c>
      <c r="D2954" s="48"/>
      <c r="E2954" s="82" t="s">
        <v>190</v>
      </c>
      <c r="F2954" s="65" t="s">
        <v>7698</v>
      </c>
      <c r="G2954" s="84" t="s">
        <v>7699</v>
      </c>
      <c r="H2954" s="84"/>
    </row>
    <row r="2955" spans="1:8" ht="140">
      <c r="A2955" s="237" t="s">
        <v>4078</v>
      </c>
      <c r="B2955" s="48" t="s">
        <v>7700</v>
      </c>
      <c r="C2955" s="102">
        <v>42900</v>
      </c>
      <c r="D2955" s="48"/>
      <c r="E2955" s="82" t="s">
        <v>190</v>
      </c>
      <c r="F2955" s="65" t="s">
        <v>7701</v>
      </c>
      <c r="G2955" s="84" t="s">
        <v>7702</v>
      </c>
      <c r="H2955" s="84"/>
    </row>
    <row r="2956" spans="1:8" ht="84">
      <c r="A2956" s="237" t="s">
        <v>4078</v>
      </c>
      <c r="B2956" s="48" t="s">
        <v>7703</v>
      </c>
      <c r="C2956" s="102">
        <v>42936</v>
      </c>
      <c r="D2956" s="48"/>
      <c r="E2956" s="82" t="s">
        <v>190</v>
      </c>
      <c r="F2956" s="65" t="s">
        <v>7704</v>
      </c>
      <c r="G2956" s="84" t="s">
        <v>7705</v>
      </c>
      <c r="H2956" s="84"/>
    </row>
    <row r="2957" spans="1:8" ht="56">
      <c r="A2957" s="237" t="s">
        <v>4078</v>
      </c>
      <c r="B2957" s="48" t="s">
        <v>7706</v>
      </c>
      <c r="C2957" s="102">
        <v>42934</v>
      </c>
      <c r="D2957" s="48"/>
      <c r="E2957" s="82" t="s">
        <v>190</v>
      </c>
      <c r="F2957" s="65" t="s">
        <v>7707</v>
      </c>
      <c r="G2957" s="84" t="s">
        <v>7708</v>
      </c>
      <c r="H2957" s="84"/>
    </row>
    <row r="2958" spans="1:8" ht="84">
      <c r="A2958" s="237" t="s">
        <v>4078</v>
      </c>
      <c r="B2958" s="48" t="s">
        <v>7709</v>
      </c>
      <c r="C2958" s="102">
        <v>42936</v>
      </c>
      <c r="D2958" s="48"/>
      <c r="E2958" s="82" t="s">
        <v>190</v>
      </c>
      <c r="F2958" s="65" t="s">
        <v>7710</v>
      </c>
      <c r="G2958" s="84" t="s">
        <v>7705</v>
      </c>
      <c r="H2958" s="84"/>
    </row>
    <row r="2959" spans="1:8" ht="70">
      <c r="A2959" s="237" t="s">
        <v>4078</v>
      </c>
      <c r="B2959" s="48" t="s">
        <v>7711</v>
      </c>
      <c r="C2959" s="49">
        <v>41892</v>
      </c>
      <c r="D2959" s="48"/>
      <c r="E2959" s="54" t="s">
        <v>8</v>
      </c>
      <c r="F2959" s="505" t="s">
        <v>7712</v>
      </c>
      <c r="G2959" s="87" t="s">
        <v>7713</v>
      </c>
      <c r="H2959" s="87"/>
    </row>
    <row r="2960" spans="1:8" ht="70">
      <c r="A2960" s="237" t="s">
        <v>4078</v>
      </c>
      <c r="B2960" s="48" t="s">
        <v>7714</v>
      </c>
      <c r="C2960" s="49">
        <v>42093</v>
      </c>
      <c r="D2960" s="48"/>
      <c r="E2960" s="54" t="s">
        <v>8</v>
      </c>
      <c r="F2960" s="505" t="s">
        <v>7715</v>
      </c>
      <c r="G2960" s="87" t="s">
        <v>7716</v>
      </c>
      <c r="H2960" s="87"/>
    </row>
    <row r="2961" spans="1:8" ht="70">
      <c r="A2961" s="237" t="s">
        <v>4078</v>
      </c>
      <c r="B2961" s="48" t="s">
        <v>7717</v>
      </c>
      <c r="C2961" s="49">
        <v>42093</v>
      </c>
      <c r="D2961" s="48"/>
      <c r="E2961" s="54" t="s">
        <v>8</v>
      </c>
      <c r="F2961" s="505" t="s">
        <v>7718</v>
      </c>
      <c r="G2961" s="87" t="s">
        <v>7719</v>
      </c>
      <c r="H2961" s="87" t="s">
        <v>7720</v>
      </c>
    </row>
    <row r="2962" spans="1:8" ht="42">
      <c r="A2962" s="237" t="s">
        <v>4078</v>
      </c>
      <c r="B2962" s="48" t="s">
        <v>7721</v>
      </c>
      <c r="C2962" s="49">
        <v>42143</v>
      </c>
      <c r="D2962" s="48"/>
      <c r="E2962" s="54" t="s">
        <v>8</v>
      </c>
      <c r="F2962" s="505" t="s">
        <v>7722</v>
      </c>
      <c r="G2962" s="87" t="s">
        <v>7567</v>
      </c>
      <c r="H2962" s="87"/>
    </row>
    <row r="2963" spans="1:8" ht="84">
      <c r="A2963" s="237" t="s">
        <v>4078</v>
      </c>
      <c r="B2963" s="48" t="s">
        <v>7723</v>
      </c>
      <c r="C2963" s="49">
        <v>42277</v>
      </c>
      <c r="D2963" s="48"/>
      <c r="E2963" s="54" t="s">
        <v>8</v>
      </c>
      <c r="F2963" s="505" t="s">
        <v>7724</v>
      </c>
      <c r="G2963" s="87" t="s">
        <v>7725</v>
      </c>
      <c r="H2963" s="87" t="s">
        <v>3823</v>
      </c>
    </row>
    <row r="2964" spans="1:8" ht="42">
      <c r="A2964" s="237" t="s">
        <v>4078</v>
      </c>
      <c r="B2964" s="48" t="s">
        <v>7726</v>
      </c>
      <c r="C2964" s="49">
        <v>42307</v>
      </c>
      <c r="D2964" s="48"/>
      <c r="E2964" s="54" t="s">
        <v>8</v>
      </c>
      <c r="F2964" s="505" t="s">
        <v>7727</v>
      </c>
      <c r="G2964" s="87" t="s">
        <v>7728</v>
      </c>
      <c r="H2964" s="87"/>
    </row>
    <row r="2965" spans="1:8" ht="42">
      <c r="A2965" s="237" t="s">
        <v>4078</v>
      </c>
      <c r="B2965" s="48" t="s">
        <v>7729</v>
      </c>
      <c r="C2965" s="49">
        <v>42367</v>
      </c>
      <c r="D2965" s="48"/>
      <c r="E2965" s="54" t="s">
        <v>8</v>
      </c>
      <c r="F2965" s="505" t="s">
        <v>7730</v>
      </c>
      <c r="G2965" s="87" t="s">
        <v>7731</v>
      </c>
      <c r="H2965" s="87" t="s">
        <v>7720</v>
      </c>
    </row>
    <row r="2966" spans="1:8" ht="42">
      <c r="A2966" s="237" t="s">
        <v>4078</v>
      </c>
      <c r="B2966" s="48" t="s">
        <v>7732</v>
      </c>
      <c r="C2966" s="49">
        <v>42367</v>
      </c>
      <c r="D2966" s="48"/>
      <c r="E2966" s="54" t="s">
        <v>8</v>
      </c>
      <c r="F2966" s="505" t="s">
        <v>7733</v>
      </c>
      <c r="G2966" s="87" t="s">
        <v>7734</v>
      </c>
      <c r="H2966" s="87" t="s">
        <v>7735</v>
      </c>
    </row>
    <row r="2967" spans="1:8" ht="84">
      <c r="A2967" s="237" t="s">
        <v>4078</v>
      </c>
      <c r="B2967" s="48" t="s">
        <v>7736</v>
      </c>
      <c r="C2967" s="49">
        <v>42439</v>
      </c>
      <c r="D2967" s="48"/>
      <c r="E2967" s="54" t="s">
        <v>8</v>
      </c>
      <c r="F2967" s="505" t="s">
        <v>7737</v>
      </c>
      <c r="G2967" s="87" t="s">
        <v>7731</v>
      </c>
      <c r="H2967" s="87" t="s">
        <v>7738</v>
      </c>
    </row>
    <row r="2968" spans="1:8" ht="56">
      <c r="A2968" s="237" t="s">
        <v>4078</v>
      </c>
      <c r="B2968" s="48" t="s">
        <v>7739</v>
      </c>
      <c r="C2968" s="49">
        <v>42454</v>
      </c>
      <c r="D2968" s="48"/>
      <c r="E2968" s="54" t="s">
        <v>8</v>
      </c>
      <c r="F2968" s="505" t="s">
        <v>7740</v>
      </c>
      <c r="G2968" s="87" t="s">
        <v>7741</v>
      </c>
      <c r="H2968" s="87" t="s">
        <v>7742</v>
      </c>
    </row>
    <row r="2969" spans="1:8" ht="112">
      <c r="A2969" s="237" t="s">
        <v>4078</v>
      </c>
      <c r="B2969" s="48" t="s">
        <v>7743</v>
      </c>
      <c r="C2969" s="49">
        <v>42509</v>
      </c>
      <c r="D2969" s="48"/>
      <c r="E2969" s="54" t="s">
        <v>8</v>
      </c>
      <c r="F2969" s="505" t="s">
        <v>7744</v>
      </c>
      <c r="G2969" s="87" t="s">
        <v>7745</v>
      </c>
      <c r="H2969" s="87" t="s">
        <v>7746</v>
      </c>
    </row>
    <row r="2970" spans="1:8" ht="56">
      <c r="A2970" s="237" t="s">
        <v>4078</v>
      </c>
      <c r="B2970" s="48" t="s">
        <v>7747</v>
      </c>
      <c r="C2970" s="49">
        <v>42509</v>
      </c>
      <c r="D2970" s="48"/>
      <c r="E2970" s="54" t="s">
        <v>8</v>
      </c>
      <c r="F2970" s="505" t="s">
        <v>7748</v>
      </c>
      <c r="G2970" s="87" t="s">
        <v>7749</v>
      </c>
      <c r="H2970" s="87" t="s">
        <v>7613</v>
      </c>
    </row>
    <row r="2971" spans="1:8" ht="56">
      <c r="A2971" s="237" t="s">
        <v>4078</v>
      </c>
      <c r="B2971" s="48" t="s">
        <v>7750</v>
      </c>
      <c r="C2971" s="49">
        <v>42542</v>
      </c>
      <c r="D2971" s="48"/>
      <c r="E2971" s="54" t="s">
        <v>8</v>
      </c>
      <c r="F2971" s="505" t="s">
        <v>7751</v>
      </c>
      <c r="G2971" s="87" t="s">
        <v>7752</v>
      </c>
      <c r="H2971" s="87"/>
    </row>
    <row r="2972" spans="1:8" ht="56">
      <c r="A2972" s="237" t="s">
        <v>4078</v>
      </c>
      <c r="B2972" s="48" t="s">
        <v>7753</v>
      </c>
      <c r="C2972" s="49">
        <v>42542</v>
      </c>
      <c r="D2972" s="48"/>
      <c r="E2972" s="54" t="s">
        <v>8</v>
      </c>
      <c r="F2972" s="505" t="s">
        <v>7754</v>
      </c>
      <c r="G2972" s="87" t="s">
        <v>7752</v>
      </c>
      <c r="H2972" s="87"/>
    </row>
    <row r="2973" spans="1:8" ht="84">
      <c r="A2973" s="237" t="s">
        <v>4078</v>
      </c>
      <c r="B2973" s="48" t="s">
        <v>7755</v>
      </c>
      <c r="C2973" s="49">
        <v>42542</v>
      </c>
      <c r="D2973" s="48"/>
      <c r="E2973" s="54" t="s">
        <v>8</v>
      </c>
      <c r="F2973" s="505" t="s">
        <v>7756</v>
      </c>
      <c r="G2973" s="87" t="s">
        <v>7629</v>
      </c>
      <c r="H2973" s="87" t="s">
        <v>7630</v>
      </c>
    </row>
    <row r="2974" spans="1:8" ht="42">
      <c r="A2974" s="237" t="s">
        <v>4078</v>
      </c>
      <c r="B2974" s="48" t="s">
        <v>7757</v>
      </c>
      <c r="C2974" s="49">
        <v>42542</v>
      </c>
      <c r="D2974" s="48"/>
      <c r="E2974" s="54" t="s">
        <v>8</v>
      </c>
      <c r="F2974" s="505" t="s">
        <v>7758</v>
      </c>
      <c r="G2974" s="87" t="s">
        <v>7759</v>
      </c>
      <c r="H2974" s="87"/>
    </row>
    <row r="2975" spans="1:8" ht="42">
      <c r="A2975" s="237" t="s">
        <v>4078</v>
      </c>
      <c r="B2975" s="48" t="s">
        <v>7760</v>
      </c>
      <c r="C2975" s="49">
        <v>42557</v>
      </c>
      <c r="D2975" s="48"/>
      <c r="E2975" s="54" t="s">
        <v>8</v>
      </c>
      <c r="F2975" s="505" t="s">
        <v>7761</v>
      </c>
      <c r="G2975" s="87" t="s">
        <v>7762</v>
      </c>
      <c r="H2975" s="87" t="s">
        <v>7720</v>
      </c>
    </row>
    <row r="2976" spans="1:8" ht="56">
      <c r="A2976" s="237" t="s">
        <v>4078</v>
      </c>
      <c r="B2976" s="48" t="s">
        <v>7763</v>
      </c>
      <c r="C2976" s="49">
        <v>42557</v>
      </c>
      <c r="D2976" s="48"/>
      <c r="E2976" s="494" t="s">
        <v>8</v>
      </c>
      <c r="F2976" s="69" t="s">
        <v>7764</v>
      </c>
      <c r="G2976" s="88" t="s">
        <v>7765</v>
      </c>
      <c r="H2976" s="88"/>
    </row>
    <row r="2977" spans="1:8" ht="56">
      <c r="A2977" s="237" t="s">
        <v>4078</v>
      </c>
      <c r="B2977" s="48" t="s">
        <v>7766</v>
      </c>
      <c r="C2977" s="49">
        <v>42580</v>
      </c>
      <c r="D2977" s="48"/>
      <c r="E2977" s="494" t="s">
        <v>8</v>
      </c>
      <c r="F2977" s="69" t="s">
        <v>7767</v>
      </c>
      <c r="G2977" s="88" t="s">
        <v>7765</v>
      </c>
      <c r="H2977" s="88" t="s">
        <v>7609</v>
      </c>
    </row>
    <row r="2978" spans="1:8" ht="70">
      <c r="A2978" s="237" t="s">
        <v>4078</v>
      </c>
      <c r="B2978" s="48" t="s">
        <v>7768</v>
      </c>
      <c r="C2978" s="49">
        <v>42580</v>
      </c>
      <c r="D2978" s="48"/>
      <c r="E2978" s="494" t="s">
        <v>8</v>
      </c>
      <c r="F2978" s="69" t="s">
        <v>7769</v>
      </c>
      <c r="G2978" s="88" t="s">
        <v>7765</v>
      </c>
      <c r="H2978" s="88" t="s">
        <v>7609</v>
      </c>
    </row>
    <row r="2979" spans="1:8" ht="56">
      <c r="A2979" s="237" t="s">
        <v>4078</v>
      </c>
      <c r="B2979" s="48" t="s">
        <v>7770</v>
      </c>
      <c r="C2979" s="49">
        <v>42705</v>
      </c>
      <c r="D2979" s="48"/>
      <c r="E2979" s="494" t="s">
        <v>8</v>
      </c>
      <c r="F2979" s="69" t="s">
        <v>7771</v>
      </c>
      <c r="G2979" s="88" t="s">
        <v>7772</v>
      </c>
      <c r="H2979" s="88"/>
    </row>
    <row r="2980" spans="1:8" ht="56">
      <c r="A2980" s="237" t="s">
        <v>4078</v>
      </c>
      <c r="B2980" s="48" t="s">
        <v>7773</v>
      </c>
      <c r="C2980" s="49">
        <v>42705</v>
      </c>
      <c r="D2980" s="48"/>
      <c r="E2980" s="494" t="s">
        <v>8</v>
      </c>
      <c r="F2980" s="69" t="s">
        <v>7774</v>
      </c>
      <c r="G2980" s="88" t="s">
        <v>7772</v>
      </c>
      <c r="H2980" s="88"/>
    </row>
    <row r="2981" spans="1:8" ht="56">
      <c r="A2981" s="237" t="s">
        <v>4078</v>
      </c>
      <c r="B2981" s="48" t="s">
        <v>7775</v>
      </c>
      <c r="C2981" s="49">
        <v>42706</v>
      </c>
      <c r="D2981" s="48"/>
      <c r="E2981" s="494" t="s">
        <v>8</v>
      </c>
      <c r="F2981" s="69" t="s">
        <v>7776</v>
      </c>
      <c r="G2981" s="88" t="s">
        <v>7772</v>
      </c>
      <c r="H2981" s="88"/>
    </row>
    <row r="2982" spans="1:8" ht="70">
      <c r="A2982" s="237" t="s">
        <v>4078</v>
      </c>
      <c r="B2982" s="48" t="s">
        <v>7777</v>
      </c>
      <c r="C2982" s="49">
        <v>42759</v>
      </c>
      <c r="D2982" s="48"/>
      <c r="E2982" s="494" t="s">
        <v>217</v>
      </c>
      <c r="F2982" s="69" t="s">
        <v>7778</v>
      </c>
      <c r="G2982" s="88" t="s">
        <v>7779</v>
      </c>
      <c r="H2982" s="88"/>
    </row>
    <row r="2983" spans="1:8" ht="98">
      <c r="A2983" s="237" t="s">
        <v>4078</v>
      </c>
      <c r="B2983" s="48" t="s">
        <v>7780</v>
      </c>
      <c r="C2983" s="49">
        <v>42803</v>
      </c>
      <c r="D2983" s="48"/>
      <c r="E2983" s="494" t="s">
        <v>217</v>
      </c>
      <c r="F2983" s="69" t="s">
        <v>7781</v>
      </c>
      <c r="G2983" s="88" t="s">
        <v>7782</v>
      </c>
      <c r="H2983" s="88"/>
    </row>
    <row r="2984" spans="1:8" ht="140">
      <c r="A2984" s="237" t="s">
        <v>4078</v>
      </c>
      <c r="B2984" s="48" t="s">
        <v>7783</v>
      </c>
      <c r="C2984" s="49">
        <v>42803</v>
      </c>
      <c r="D2984" s="48"/>
      <c r="E2984" s="494" t="s">
        <v>217</v>
      </c>
      <c r="F2984" s="69" t="s">
        <v>7784</v>
      </c>
      <c r="G2984" s="88" t="s">
        <v>7785</v>
      </c>
      <c r="H2984" s="88"/>
    </row>
    <row r="2985" spans="1:8" ht="42">
      <c r="A2985" s="237" t="s">
        <v>4078</v>
      </c>
      <c r="B2985" s="48" t="s">
        <v>7786</v>
      </c>
      <c r="C2985" s="49">
        <v>42866</v>
      </c>
      <c r="D2985" s="48"/>
      <c r="E2985" s="494" t="s">
        <v>217</v>
      </c>
      <c r="F2985" s="69" t="s">
        <v>7787</v>
      </c>
      <c r="G2985" s="88" t="s">
        <v>7788</v>
      </c>
      <c r="H2985" s="88"/>
    </row>
    <row r="2986" spans="1:8" ht="168">
      <c r="A2986" s="237" t="s">
        <v>4078</v>
      </c>
      <c r="B2986" s="48" t="s">
        <v>7789</v>
      </c>
      <c r="C2986" s="49">
        <v>42900</v>
      </c>
      <c r="D2986" s="48"/>
      <c r="E2986" s="494" t="s">
        <v>217</v>
      </c>
      <c r="F2986" s="69" t="s">
        <v>7790</v>
      </c>
      <c r="G2986" s="88" t="s">
        <v>7791</v>
      </c>
      <c r="H2986" s="88"/>
    </row>
    <row r="2987" spans="1:8" ht="84">
      <c r="A2987" s="237" t="s">
        <v>4078</v>
      </c>
      <c r="B2987" s="71" t="s">
        <v>7792</v>
      </c>
      <c r="C2987" s="49">
        <v>41893</v>
      </c>
      <c r="D2987" s="48"/>
      <c r="E2987" s="71" t="s">
        <v>9</v>
      </c>
      <c r="F2987" s="57" t="s">
        <v>7793</v>
      </c>
      <c r="G2987" s="57" t="s">
        <v>7794</v>
      </c>
      <c r="H2987" s="57" t="s">
        <v>7795</v>
      </c>
    </row>
    <row r="2988" spans="1:8" ht="56">
      <c r="A2988" s="237" t="s">
        <v>4078</v>
      </c>
      <c r="B2988" s="71" t="s">
        <v>7796</v>
      </c>
      <c r="C2988" s="49">
        <v>42473</v>
      </c>
      <c r="D2988" s="48"/>
      <c r="E2988" s="71" t="s">
        <v>9</v>
      </c>
      <c r="F2988" s="57" t="s">
        <v>7797</v>
      </c>
      <c r="G2988" s="57" t="s">
        <v>7798</v>
      </c>
      <c r="H2988" s="57" t="s">
        <v>7609</v>
      </c>
    </row>
    <row r="2989" spans="1:8" ht="28">
      <c r="A2989" s="237" t="s">
        <v>4078</v>
      </c>
      <c r="B2989" s="71" t="s">
        <v>7799</v>
      </c>
      <c r="C2989" s="49">
        <v>42542</v>
      </c>
      <c r="D2989" s="48"/>
      <c r="E2989" s="71" t="s">
        <v>9</v>
      </c>
      <c r="F2989" s="57" t="s">
        <v>7800</v>
      </c>
      <c r="G2989" s="57" t="s">
        <v>7801</v>
      </c>
      <c r="H2989" s="57"/>
    </row>
    <row r="2990" spans="1:8" ht="70">
      <c r="A2990" s="237" t="s">
        <v>4078</v>
      </c>
      <c r="B2990" s="71" t="s">
        <v>7802</v>
      </c>
      <c r="C2990" s="49">
        <v>42557</v>
      </c>
      <c r="D2990" s="48"/>
      <c r="E2990" s="71" t="s">
        <v>9</v>
      </c>
      <c r="F2990" s="57" t="s">
        <v>7803</v>
      </c>
      <c r="G2990" s="57" t="s">
        <v>7804</v>
      </c>
      <c r="H2990" s="57"/>
    </row>
    <row r="2991" spans="1:8" ht="70">
      <c r="A2991" s="237" t="s">
        <v>4078</v>
      </c>
      <c r="B2991" s="71" t="s">
        <v>7805</v>
      </c>
      <c r="C2991" s="49">
        <v>42557</v>
      </c>
      <c r="D2991" s="48"/>
      <c r="E2991" s="71" t="s">
        <v>9</v>
      </c>
      <c r="F2991" s="57" t="s">
        <v>7806</v>
      </c>
      <c r="G2991" s="57" t="s">
        <v>7804</v>
      </c>
      <c r="H2991" s="57"/>
    </row>
    <row r="2992" spans="1:8" ht="70">
      <c r="A2992" s="237" t="s">
        <v>4078</v>
      </c>
      <c r="B2992" s="71" t="s">
        <v>7807</v>
      </c>
      <c r="C2992" s="49">
        <v>42557</v>
      </c>
      <c r="D2992" s="48"/>
      <c r="E2992" s="71" t="s">
        <v>9</v>
      </c>
      <c r="F2992" s="57" t="s">
        <v>7808</v>
      </c>
      <c r="G2992" s="57" t="s">
        <v>7804</v>
      </c>
      <c r="H2992" s="57"/>
    </row>
    <row r="2993" spans="1:8" ht="112">
      <c r="A2993" s="237" t="s">
        <v>4078</v>
      </c>
      <c r="B2993" s="71" t="s">
        <v>7809</v>
      </c>
      <c r="C2993" s="49">
        <v>42622</v>
      </c>
      <c r="D2993" s="48"/>
      <c r="E2993" s="71" t="s">
        <v>9</v>
      </c>
      <c r="F2993" s="57" t="s">
        <v>7810</v>
      </c>
      <c r="G2993" s="57" t="s">
        <v>7811</v>
      </c>
      <c r="H2993" s="57" t="s">
        <v>7812</v>
      </c>
    </row>
    <row r="2994" spans="1:8" ht="112">
      <c r="A2994" s="237" t="s">
        <v>4078</v>
      </c>
      <c r="B2994" s="71" t="s">
        <v>7813</v>
      </c>
      <c r="C2994" s="49">
        <v>42622</v>
      </c>
      <c r="D2994" s="48"/>
      <c r="E2994" s="71" t="s">
        <v>9</v>
      </c>
      <c r="F2994" s="57" t="s">
        <v>7814</v>
      </c>
      <c r="G2994" s="57" t="s">
        <v>7811</v>
      </c>
      <c r="H2994" s="57" t="s">
        <v>7812</v>
      </c>
    </row>
    <row r="2995" spans="1:8" ht="112">
      <c r="A2995" s="237" t="s">
        <v>4078</v>
      </c>
      <c r="B2995" s="71" t="s">
        <v>7815</v>
      </c>
      <c r="C2995" s="49">
        <v>42622</v>
      </c>
      <c r="D2995" s="48"/>
      <c r="E2995" s="71" t="s">
        <v>9</v>
      </c>
      <c r="F2995" s="57" t="s">
        <v>7816</v>
      </c>
      <c r="G2995" s="57" t="s">
        <v>7811</v>
      </c>
      <c r="H2995" s="57" t="s">
        <v>7812</v>
      </c>
    </row>
    <row r="2996" spans="1:8" ht="56">
      <c r="A2996" s="237" t="s">
        <v>4078</v>
      </c>
      <c r="B2996" s="71" t="s">
        <v>7817</v>
      </c>
      <c r="C2996" s="49">
        <v>42705</v>
      </c>
      <c r="D2996" s="48"/>
      <c r="E2996" s="71" t="s">
        <v>9</v>
      </c>
      <c r="F2996" s="57" t="s">
        <v>7818</v>
      </c>
      <c r="G2996" s="57" t="s">
        <v>7772</v>
      </c>
      <c r="H2996" s="57"/>
    </row>
    <row r="2997" spans="1:8" ht="56">
      <c r="A2997" s="237" t="s">
        <v>4078</v>
      </c>
      <c r="B2997" s="71" t="s">
        <v>7819</v>
      </c>
      <c r="C2997" s="49">
        <v>42706</v>
      </c>
      <c r="D2997" s="48"/>
      <c r="E2997" s="71" t="s">
        <v>9</v>
      </c>
      <c r="F2997" s="57" t="s">
        <v>7820</v>
      </c>
      <c r="G2997" s="57" t="s">
        <v>7772</v>
      </c>
      <c r="H2997" s="57"/>
    </row>
    <row r="2998" spans="1:8" ht="112">
      <c r="A2998" s="237" t="s">
        <v>4078</v>
      </c>
      <c r="B2998" s="71" t="s">
        <v>7821</v>
      </c>
      <c r="C2998" s="49">
        <v>42760</v>
      </c>
      <c r="D2998" s="48"/>
      <c r="E2998" s="71" t="s">
        <v>9</v>
      </c>
      <c r="F2998" s="57" t="s">
        <v>7822</v>
      </c>
      <c r="G2998" s="57" t="s">
        <v>7823</v>
      </c>
      <c r="H2998" s="57"/>
    </row>
    <row r="2999" spans="1:8" ht="56">
      <c r="A2999" s="237" t="s">
        <v>4078</v>
      </c>
      <c r="B2999" s="71" t="s">
        <v>7824</v>
      </c>
      <c r="C2999" s="49">
        <v>42787</v>
      </c>
      <c r="D2999" s="48"/>
      <c r="E2999" s="71" t="s">
        <v>376</v>
      </c>
      <c r="F2999" s="57" t="s">
        <v>7825</v>
      </c>
      <c r="G2999" s="57" t="s">
        <v>7826</v>
      </c>
      <c r="H2999" s="57"/>
    </row>
    <row r="3000" spans="1:8" ht="182">
      <c r="A3000" s="237" t="s">
        <v>4078</v>
      </c>
      <c r="B3000" s="71" t="s">
        <v>7827</v>
      </c>
      <c r="C3000" s="49">
        <v>42803</v>
      </c>
      <c r="D3000" s="48"/>
      <c r="E3000" s="71" t="s">
        <v>376</v>
      </c>
      <c r="F3000" s="57" t="s">
        <v>7828</v>
      </c>
      <c r="G3000" s="57" t="s">
        <v>7829</v>
      </c>
      <c r="H3000" s="57"/>
    </row>
    <row r="3001" spans="1:8" ht="56">
      <c r="A3001" s="237" t="s">
        <v>4078</v>
      </c>
      <c r="B3001" s="71" t="s">
        <v>7830</v>
      </c>
      <c r="C3001" s="49">
        <v>42899</v>
      </c>
      <c r="D3001" s="48"/>
      <c r="E3001" s="71" t="s">
        <v>376</v>
      </c>
      <c r="F3001" s="57" t="s">
        <v>7831</v>
      </c>
      <c r="G3001" s="57" t="s">
        <v>7832</v>
      </c>
      <c r="H3001" s="57"/>
    </row>
    <row r="3002" spans="1:8" ht="70">
      <c r="A3002" s="237" t="s">
        <v>4078</v>
      </c>
      <c r="B3002" s="48" t="s">
        <v>7833</v>
      </c>
      <c r="C3002" s="49">
        <v>41911</v>
      </c>
      <c r="D3002" s="48"/>
      <c r="E3002" s="117" t="s">
        <v>10</v>
      </c>
      <c r="F3002" s="92" t="s">
        <v>7834</v>
      </c>
      <c r="G3002" s="91" t="s">
        <v>7835</v>
      </c>
      <c r="H3002" s="91"/>
    </row>
    <row r="3003" spans="1:8" ht="70">
      <c r="A3003" s="237" t="s">
        <v>4078</v>
      </c>
      <c r="B3003" s="48" t="s">
        <v>7836</v>
      </c>
      <c r="C3003" s="49">
        <v>41928</v>
      </c>
      <c r="D3003" s="48"/>
      <c r="E3003" s="117" t="s">
        <v>10</v>
      </c>
      <c r="F3003" s="92" t="s">
        <v>7837</v>
      </c>
      <c r="G3003" s="91" t="s">
        <v>7838</v>
      </c>
      <c r="H3003" s="91"/>
    </row>
    <row r="3004" spans="1:8" ht="126">
      <c r="A3004" s="237" t="s">
        <v>4078</v>
      </c>
      <c r="B3004" s="48" t="s">
        <v>7839</v>
      </c>
      <c r="C3004" s="49">
        <v>41928</v>
      </c>
      <c r="D3004" s="48"/>
      <c r="E3004" s="117" t="s">
        <v>10</v>
      </c>
      <c r="F3004" s="92" t="s">
        <v>7840</v>
      </c>
      <c r="G3004" s="91" t="s">
        <v>7841</v>
      </c>
      <c r="H3004" s="91" t="s">
        <v>7842</v>
      </c>
    </row>
    <row r="3005" spans="1:8" ht="70">
      <c r="A3005" s="237" t="s">
        <v>4078</v>
      </c>
      <c r="B3005" s="48" t="s">
        <v>7843</v>
      </c>
      <c r="C3005" s="49">
        <v>42185</v>
      </c>
      <c r="D3005" s="48"/>
      <c r="E3005" s="117" t="s">
        <v>10</v>
      </c>
      <c r="F3005" s="92" t="s">
        <v>7844</v>
      </c>
      <c r="G3005" s="91" t="s">
        <v>7845</v>
      </c>
      <c r="H3005" s="91" t="s">
        <v>7720</v>
      </c>
    </row>
    <row r="3006" spans="1:8" ht="56">
      <c r="A3006" s="237" t="s">
        <v>4078</v>
      </c>
      <c r="B3006" s="48" t="s">
        <v>7846</v>
      </c>
      <c r="C3006" s="49">
        <v>42244</v>
      </c>
      <c r="D3006" s="48"/>
      <c r="E3006" s="117" t="s">
        <v>10</v>
      </c>
      <c r="F3006" s="92" t="s">
        <v>7847</v>
      </c>
      <c r="G3006" s="91" t="s">
        <v>7731</v>
      </c>
      <c r="H3006" s="91" t="s">
        <v>7720</v>
      </c>
    </row>
    <row r="3007" spans="1:8" ht="42">
      <c r="A3007" s="237" t="s">
        <v>4078</v>
      </c>
      <c r="B3007" s="48" t="s">
        <v>7848</v>
      </c>
      <c r="C3007" s="49">
        <v>42277</v>
      </c>
      <c r="D3007" s="48"/>
      <c r="E3007" s="117" t="s">
        <v>10</v>
      </c>
      <c r="F3007" s="92" t="s">
        <v>7849</v>
      </c>
      <c r="G3007" s="91" t="s">
        <v>7850</v>
      </c>
      <c r="H3007" s="91"/>
    </row>
    <row r="3008" spans="1:8" ht="70">
      <c r="A3008" s="237" t="s">
        <v>4078</v>
      </c>
      <c r="B3008" s="48" t="s">
        <v>7851</v>
      </c>
      <c r="C3008" s="49">
        <v>42277</v>
      </c>
      <c r="D3008" s="48"/>
      <c r="E3008" s="117" t="s">
        <v>10</v>
      </c>
      <c r="F3008" s="92" t="s">
        <v>7852</v>
      </c>
      <c r="G3008" s="91" t="s">
        <v>7853</v>
      </c>
      <c r="H3008" s="91" t="s">
        <v>3812</v>
      </c>
    </row>
    <row r="3009" spans="1:8" ht="42">
      <c r="A3009" s="237" t="s">
        <v>4078</v>
      </c>
      <c r="B3009" s="48" t="s">
        <v>7854</v>
      </c>
      <c r="C3009" s="49">
        <v>42307</v>
      </c>
      <c r="D3009" s="48"/>
      <c r="E3009" s="117" t="s">
        <v>10</v>
      </c>
      <c r="F3009" s="92" t="s">
        <v>7855</v>
      </c>
      <c r="G3009" s="91" t="s">
        <v>7856</v>
      </c>
      <c r="H3009" s="91"/>
    </row>
    <row r="3010" spans="1:8" ht="42">
      <c r="A3010" s="237" t="s">
        <v>4078</v>
      </c>
      <c r="B3010" s="48" t="s">
        <v>7857</v>
      </c>
      <c r="C3010" s="49">
        <v>42307</v>
      </c>
      <c r="D3010" s="48"/>
      <c r="E3010" s="117" t="s">
        <v>10</v>
      </c>
      <c r="F3010" s="92" t="s">
        <v>7858</v>
      </c>
      <c r="G3010" s="91" t="s">
        <v>3822</v>
      </c>
      <c r="H3010" s="91" t="s">
        <v>3823</v>
      </c>
    </row>
    <row r="3011" spans="1:8" ht="98">
      <c r="A3011" s="237" t="s">
        <v>4078</v>
      </c>
      <c r="B3011" s="48" t="s">
        <v>7859</v>
      </c>
      <c r="C3011" s="49">
        <v>42324</v>
      </c>
      <c r="D3011" s="48"/>
      <c r="E3011" s="117" t="s">
        <v>10</v>
      </c>
      <c r="F3011" s="75" t="s">
        <v>7860</v>
      </c>
      <c r="G3011" s="91" t="s">
        <v>3936</v>
      </c>
      <c r="H3011" s="91"/>
    </row>
    <row r="3012" spans="1:8" ht="98">
      <c r="A3012" s="237" t="s">
        <v>4078</v>
      </c>
      <c r="B3012" s="48" t="s">
        <v>7861</v>
      </c>
      <c r="C3012" s="49">
        <v>42324</v>
      </c>
      <c r="D3012" s="48"/>
      <c r="E3012" s="117" t="s">
        <v>10</v>
      </c>
      <c r="F3012" s="75" t="s">
        <v>7862</v>
      </c>
      <c r="G3012" s="91" t="s">
        <v>3936</v>
      </c>
      <c r="H3012" s="91"/>
    </row>
    <row r="3013" spans="1:8" ht="98">
      <c r="A3013" s="237" t="s">
        <v>4078</v>
      </c>
      <c r="B3013" s="48" t="s">
        <v>7863</v>
      </c>
      <c r="C3013" s="49">
        <v>42324</v>
      </c>
      <c r="D3013" s="48"/>
      <c r="E3013" s="117" t="s">
        <v>10</v>
      </c>
      <c r="F3013" s="75" t="s">
        <v>7864</v>
      </c>
      <c r="G3013" s="91" t="s">
        <v>3936</v>
      </c>
      <c r="H3013" s="91"/>
    </row>
    <row r="3014" spans="1:8" ht="28">
      <c r="A3014" s="237" t="s">
        <v>4078</v>
      </c>
      <c r="B3014" s="48" t="s">
        <v>7865</v>
      </c>
      <c r="C3014" s="49">
        <v>42349</v>
      </c>
      <c r="D3014" s="48"/>
      <c r="E3014" s="117" t="s">
        <v>10</v>
      </c>
      <c r="F3014" s="75" t="s">
        <v>7866</v>
      </c>
      <c r="G3014" s="91" t="s">
        <v>7867</v>
      </c>
      <c r="H3014" s="91" t="s">
        <v>7868</v>
      </c>
    </row>
    <row r="3015" spans="1:8" ht="112">
      <c r="A3015" s="237" t="s">
        <v>4078</v>
      </c>
      <c r="B3015" s="48" t="s">
        <v>7869</v>
      </c>
      <c r="C3015" s="49">
        <v>42425</v>
      </c>
      <c r="D3015" s="48"/>
      <c r="E3015" s="117" t="s">
        <v>10</v>
      </c>
      <c r="F3015" s="75" t="s">
        <v>7870</v>
      </c>
      <c r="G3015" s="91" t="s">
        <v>7871</v>
      </c>
      <c r="H3015" s="91" t="s">
        <v>7746</v>
      </c>
    </row>
    <row r="3016" spans="1:8" ht="42">
      <c r="A3016" s="237" t="s">
        <v>4078</v>
      </c>
      <c r="B3016" s="48" t="s">
        <v>7872</v>
      </c>
      <c r="C3016" s="49">
        <v>42454</v>
      </c>
      <c r="D3016" s="48"/>
      <c r="E3016" s="117" t="s">
        <v>10</v>
      </c>
      <c r="F3016" s="75" t="s">
        <v>7873</v>
      </c>
      <c r="G3016" s="91" t="s">
        <v>7874</v>
      </c>
      <c r="H3016" s="91" t="s">
        <v>7720</v>
      </c>
    </row>
    <row r="3017" spans="1:8" ht="56">
      <c r="A3017" s="237" t="s">
        <v>4078</v>
      </c>
      <c r="B3017" s="48" t="s">
        <v>7875</v>
      </c>
      <c r="C3017" s="49">
        <v>42482</v>
      </c>
      <c r="D3017" s="48"/>
      <c r="E3017" s="117" t="s">
        <v>10</v>
      </c>
      <c r="F3017" s="75" t="s">
        <v>7876</v>
      </c>
      <c r="G3017" s="91" t="s">
        <v>7877</v>
      </c>
      <c r="H3017" s="91"/>
    </row>
    <row r="3018" spans="1:8" ht="42">
      <c r="A3018" s="237" t="s">
        <v>4078</v>
      </c>
      <c r="B3018" s="48" t="s">
        <v>7878</v>
      </c>
      <c r="C3018" s="49">
        <v>42482</v>
      </c>
      <c r="D3018" s="48"/>
      <c r="E3018" s="117" t="s">
        <v>10</v>
      </c>
      <c r="F3018" s="75" t="s">
        <v>7879</v>
      </c>
      <c r="G3018" s="91" t="s">
        <v>7880</v>
      </c>
      <c r="H3018" s="91" t="s">
        <v>7609</v>
      </c>
    </row>
    <row r="3019" spans="1:8" ht="42">
      <c r="A3019" s="237" t="s">
        <v>4078</v>
      </c>
      <c r="B3019" s="48" t="s">
        <v>7881</v>
      </c>
      <c r="C3019" s="49">
        <v>42551</v>
      </c>
      <c r="D3019" s="48"/>
      <c r="E3019" s="117" t="s">
        <v>10</v>
      </c>
      <c r="F3019" s="75" t="s">
        <v>7882</v>
      </c>
      <c r="G3019" s="91" t="s">
        <v>7883</v>
      </c>
      <c r="H3019" s="91"/>
    </row>
    <row r="3020" spans="1:8" ht="42">
      <c r="A3020" s="237" t="s">
        <v>4078</v>
      </c>
      <c r="B3020" s="48" t="s">
        <v>7884</v>
      </c>
      <c r="C3020" s="49">
        <v>42551</v>
      </c>
      <c r="D3020" s="48"/>
      <c r="E3020" s="117" t="s">
        <v>10</v>
      </c>
      <c r="F3020" s="75" t="s">
        <v>7885</v>
      </c>
      <c r="G3020" s="91" t="s">
        <v>7883</v>
      </c>
      <c r="H3020" s="91"/>
    </row>
    <row r="3021" spans="1:8" ht="42">
      <c r="A3021" s="237" t="s">
        <v>4078</v>
      </c>
      <c r="B3021" s="48" t="s">
        <v>7886</v>
      </c>
      <c r="C3021" s="49">
        <v>42551</v>
      </c>
      <c r="D3021" s="48"/>
      <c r="E3021" s="117" t="s">
        <v>10</v>
      </c>
      <c r="F3021" s="75" t="s">
        <v>7887</v>
      </c>
      <c r="G3021" s="91" t="s">
        <v>7883</v>
      </c>
      <c r="H3021" s="91"/>
    </row>
    <row r="3022" spans="1:8" ht="56">
      <c r="A3022" s="237" t="s">
        <v>4078</v>
      </c>
      <c r="B3022" s="48" t="s">
        <v>7888</v>
      </c>
      <c r="C3022" s="49">
        <v>42551</v>
      </c>
      <c r="D3022" s="48"/>
      <c r="E3022" s="117" t="s">
        <v>10</v>
      </c>
      <c r="F3022" s="75" t="s">
        <v>7889</v>
      </c>
      <c r="G3022" s="91" t="s">
        <v>7890</v>
      </c>
      <c r="H3022" s="91" t="s">
        <v>7609</v>
      </c>
    </row>
    <row r="3023" spans="1:8" ht="42">
      <c r="A3023" s="237" t="s">
        <v>4078</v>
      </c>
      <c r="B3023" s="48" t="s">
        <v>7891</v>
      </c>
      <c r="C3023" s="49">
        <v>42557</v>
      </c>
      <c r="D3023" s="48"/>
      <c r="E3023" s="117" t="s">
        <v>10</v>
      </c>
      <c r="F3023" s="75" t="s">
        <v>7892</v>
      </c>
      <c r="G3023" s="91" t="s">
        <v>7893</v>
      </c>
      <c r="H3023" s="91" t="s">
        <v>7609</v>
      </c>
    </row>
    <row r="3024" spans="1:8" ht="56">
      <c r="A3024" s="237" t="s">
        <v>4078</v>
      </c>
      <c r="B3024" s="48" t="s">
        <v>7894</v>
      </c>
      <c r="C3024" s="49">
        <v>42557</v>
      </c>
      <c r="D3024" s="48"/>
      <c r="E3024" s="117" t="s">
        <v>10</v>
      </c>
      <c r="F3024" s="75" t="s">
        <v>7895</v>
      </c>
      <c r="G3024" s="91" t="s">
        <v>7893</v>
      </c>
      <c r="H3024" s="91" t="s">
        <v>7609</v>
      </c>
    </row>
    <row r="3025" spans="1:8" ht="112">
      <c r="A3025" s="237" t="s">
        <v>4078</v>
      </c>
      <c r="B3025" s="48" t="s">
        <v>7896</v>
      </c>
      <c r="C3025" s="49">
        <v>42557</v>
      </c>
      <c r="D3025" s="48"/>
      <c r="E3025" s="117" t="s">
        <v>10</v>
      </c>
      <c r="F3025" s="75" t="s">
        <v>7897</v>
      </c>
      <c r="G3025" s="91" t="s">
        <v>7898</v>
      </c>
      <c r="H3025" s="91" t="s">
        <v>7899</v>
      </c>
    </row>
    <row r="3026" spans="1:8" ht="112">
      <c r="A3026" s="237" t="s">
        <v>4078</v>
      </c>
      <c r="B3026" s="48" t="s">
        <v>7900</v>
      </c>
      <c r="C3026" s="49">
        <v>42557</v>
      </c>
      <c r="D3026" s="48"/>
      <c r="E3026" s="117" t="s">
        <v>10</v>
      </c>
      <c r="F3026" s="75" t="s">
        <v>7901</v>
      </c>
      <c r="G3026" s="91" t="s">
        <v>7898</v>
      </c>
      <c r="H3026" s="91" t="s">
        <v>7899</v>
      </c>
    </row>
    <row r="3027" spans="1:8" ht="70">
      <c r="A3027" s="237" t="s">
        <v>4078</v>
      </c>
      <c r="B3027" s="48" t="s">
        <v>7902</v>
      </c>
      <c r="C3027" s="49">
        <v>42580</v>
      </c>
      <c r="D3027" s="48"/>
      <c r="E3027" s="117" t="s">
        <v>10</v>
      </c>
      <c r="F3027" s="75" t="s">
        <v>7903</v>
      </c>
      <c r="G3027" s="75" t="s">
        <v>7904</v>
      </c>
      <c r="H3027" s="91"/>
    </row>
    <row r="3028" spans="1:8" ht="56">
      <c r="A3028" s="237" t="s">
        <v>4078</v>
      </c>
      <c r="B3028" s="48" t="s">
        <v>7905</v>
      </c>
      <c r="C3028" s="49">
        <v>42580</v>
      </c>
      <c r="D3028" s="48"/>
      <c r="E3028" s="117" t="s">
        <v>9</v>
      </c>
      <c r="F3028" s="75" t="s">
        <v>7906</v>
      </c>
      <c r="G3028" s="91" t="s">
        <v>7907</v>
      </c>
      <c r="H3028" s="91"/>
    </row>
    <row r="3029" spans="1:8" ht="70">
      <c r="A3029" s="237" t="s">
        <v>4078</v>
      </c>
      <c r="B3029" s="48" t="s">
        <v>7908</v>
      </c>
      <c r="C3029" s="49">
        <v>42580</v>
      </c>
      <c r="D3029" s="48"/>
      <c r="E3029" s="117" t="s">
        <v>10</v>
      </c>
      <c r="F3029" s="75" t="s">
        <v>7909</v>
      </c>
      <c r="G3029" s="91" t="s">
        <v>7907</v>
      </c>
      <c r="H3029" s="91"/>
    </row>
    <row r="3030" spans="1:8" ht="42">
      <c r="A3030" s="237" t="s">
        <v>4078</v>
      </c>
      <c r="B3030" s="48" t="s">
        <v>7910</v>
      </c>
      <c r="C3030" s="49">
        <v>42580</v>
      </c>
      <c r="D3030" s="48"/>
      <c r="E3030" s="117" t="s">
        <v>10</v>
      </c>
      <c r="F3030" s="75" t="s">
        <v>7911</v>
      </c>
      <c r="G3030" s="91" t="s">
        <v>3822</v>
      </c>
      <c r="H3030" s="91" t="s">
        <v>3823</v>
      </c>
    </row>
    <row r="3031" spans="1:8" ht="70">
      <c r="A3031" s="237" t="s">
        <v>4078</v>
      </c>
      <c r="B3031" s="48" t="s">
        <v>7912</v>
      </c>
      <c r="C3031" s="49">
        <v>43700</v>
      </c>
      <c r="D3031" s="48"/>
      <c r="E3031" s="117" t="s">
        <v>10</v>
      </c>
      <c r="F3031" s="75" t="s">
        <v>7913</v>
      </c>
      <c r="G3031" s="91" t="s">
        <v>7914</v>
      </c>
      <c r="H3031" s="91" t="s">
        <v>7609</v>
      </c>
    </row>
    <row r="3032" spans="1:8" ht="56">
      <c r="A3032" s="237" t="s">
        <v>4078</v>
      </c>
      <c r="B3032" s="48" t="s">
        <v>7915</v>
      </c>
      <c r="C3032" s="49">
        <v>42646</v>
      </c>
      <c r="D3032" s="48"/>
      <c r="E3032" s="117" t="s">
        <v>10</v>
      </c>
      <c r="F3032" s="75" t="s">
        <v>7916</v>
      </c>
      <c r="G3032" s="91" t="s">
        <v>7917</v>
      </c>
      <c r="H3032" s="91" t="s">
        <v>7918</v>
      </c>
    </row>
    <row r="3033" spans="1:8" ht="70">
      <c r="A3033" s="237" t="s">
        <v>4078</v>
      </c>
      <c r="B3033" s="48" t="s">
        <v>7919</v>
      </c>
      <c r="C3033" s="49">
        <v>42711</v>
      </c>
      <c r="D3033" s="48"/>
      <c r="E3033" s="117" t="s">
        <v>10</v>
      </c>
      <c r="F3033" s="75" t="s">
        <v>7920</v>
      </c>
      <c r="G3033" s="91" t="s">
        <v>7921</v>
      </c>
      <c r="H3033" s="91"/>
    </row>
    <row r="3034" spans="1:8" ht="70">
      <c r="A3034" s="237" t="s">
        <v>4078</v>
      </c>
      <c r="B3034" s="48" t="s">
        <v>7922</v>
      </c>
      <c r="C3034" s="49">
        <v>42711</v>
      </c>
      <c r="D3034" s="48"/>
      <c r="E3034" s="117" t="s">
        <v>2028</v>
      </c>
      <c r="F3034" s="75" t="s">
        <v>7923</v>
      </c>
      <c r="G3034" s="91" t="s">
        <v>7921</v>
      </c>
      <c r="H3034" s="91"/>
    </row>
    <row r="3035" spans="1:8" ht="28">
      <c r="A3035" s="237" t="s">
        <v>4078</v>
      </c>
      <c r="B3035" s="48" t="s">
        <v>7924</v>
      </c>
      <c r="C3035" s="49">
        <v>42682</v>
      </c>
      <c r="D3035" s="48"/>
      <c r="E3035" s="117" t="s">
        <v>10</v>
      </c>
      <c r="F3035" s="75" t="s">
        <v>7925</v>
      </c>
      <c r="G3035" s="91" t="s">
        <v>7926</v>
      </c>
      <c r="H3035" s="91"/>
    </row>
    <row r="3036" spans="1:8" ht="28">
      <c r="A3036" s="237" t="s">
        <v>4078</v>
      </c>
      <c r="B3036" s="48" t="s">
        <v>7927</v>
      </c>
      <c r="C3036" s="49">
        <v>42682</v>
      </c>
      <c r="D3036" s="48"/>
      <c r="E3036" s="117" t="s">
        <v>10</v>
      </c>
      <c r="F3036" s="75" t="s">
        <v>7928</v>
      </c>
      <c r="G3036" s="91" t="s">
        <v>7926</v>
      </c>
      <c r="H3036" s="91"/>
    </row>
    <row r="3037" spans="1:8" ht="28">
      <c r="A3037" s="237" t="s">
        <v>4078</v>
      </c>
      <c r="B3037" s="48" t="s">
        <v>7929</v>
      </c>
      <c r="C3037" s="49">
        <v>42754</v>
      </c>
      <c r="D3037" s="48"/>
      <c r="E3037" s="117" t="s">
        <v>10</v>
      </c>
      <c r="F3037" s="75" t="s">
        <v>7930</v>
      </c>
      <c r="G3037" s="91" t="s">
        <v>7926</v>
      </c>
      <c r="H3037" s="91"/>
    </row>
    <row r="3038" spans="1:8" ht="126">
      <c r="A3038" s="237" t="s">
        <v>4078</v>
      </c>
      <c r="B3038" s="48" t="s">
        <v>7931</v>
      </c>
      <c r="C3038" s="49">
        <v>42762</v>
      </c>
      <c r="D3038" s="48"/>
      <c r="E3038" s="117" t="s">
        <v>10</v>
      </c>
      <c r="F3038" s="75" t="s">
        <v>7932</v>
      </c>
      <c r="G3038" s="91" t="s">
        <v>7933</v>
      </c>
      <c r="H3038" s="91"/>
    </row>
    <row r="3039" spans="1:8" ht="84">
      <c r="A3039" s="237" t="s">
        <v>4078</v>
      </c>
      <c r="B3039" s="48" t="s">
        <v>7934</v>
      </c>
      <c r="C3039" s="49">
        <v>42703</v>
      </c>
      <c r="D3039" s="48"/>
      <c r="E3039" s="117" t="s">
        <v>10</v>
      </c>
      <c r="F3039" s="75" t="s">
        <v>7935</v>
      </c>
      <c r="G3039" s="91" t="s">
        <v>7936</v>
      </c>
      <c r="H3039" s="91"/>
    </row>
    <row r="3040" spans="1:8" ht="56">
      <c r="A3040" s="237" t="s">
        <v>4078</v>
      </c>
      <c r="B3040" s="48" t="s">
        <v>7937</v>
      </c>
      <c r="C3040" s="49">
        <v>42703</v>
      </c>
      <c r="D3040" s="48"/>
      <c r="E3040" s="117" t="s">
        <v>10</v>
      </c>
      <c r="F3040" s="75" t="s">
        <v>7938</v>
      </c>
      <c r="G3040" s="91" t="s">
        <v>7939</v>
      </c>
      <c r="H3040" s="91"/>
    </row>
    <row r="3041" spans="1:8" ht="42">
      <c r="A3041" s="237" t="s">
        <v>4078</v>
      </c>
      <c r="B3041" s="48" t="s">
        <v>7940</v>
      </c>
      <c r="C3041" s="49">
        <v>42740</v>
      </c>
      <c r="D3041" s="48"/>
      <c r="E3041" s="117" t="s">
        <v>10</v>
      </c>
      <c r="F3041" s="75" t="s">
        <v>7941</v>
      </c>
      <c r="G3041" s="91" t="s">
        <v>7942</v>
      </c>
      <c r="H3041" s="91"/>
    </row>
    <row r="3042" spans="1:8" ht="42">
      <c r="A3042" s="237" t="s">
        <v>4078</v>
      </c>
      <c r="B3042" s="48" t="s">
        <v>7943</v>
      </c>
      <c r="C3042" s="49">
        <v>42740</v>
      </c>
      <c r="D3042" s="48"/>
      <c r="E3042" s="117" t="s">
        <v>10</v>
      </c>
      <c r="F3042" s="75" t="s">
        <v>7944</v>
      </c>
      <c r="G3042" s="91" t="s">
        <v>7945</v>
      </c>
      <c r="H3042" s="91"/>
    </row>
    <row r="3043" spans="1:8" ht="28">
      <c r="A3043" s="237" t="s">
        <v>4078</v>
      </c>
      <c r="B3043" s="48" t="s">
        <v>7946</v>
      </c>
      <c r="C3043" s="49">
        <v>43082</v>
      </c>
      <c r="D3043" s="48"/>
      <c r="E3043" s="117" t="s">
        <v>10</v>
      </c>
      <c r="F3043" s="75" t="s">
        <v>7947</v>
      </c>
      <c r="G3043" s="91" t="s">
        <v>7926</v>
      </c>
      <c r="H3043" s="91"/>
    </row>
    <row r="3044" spans="1:8" ht="42">
      <c r="A3044" s="237" t="s">
        <v>4078</v>
      </c>
      <c r="B3044" s="48" t="s">
        <v>7948</v>
      </c>
      <c r="C3044" s="49">
        <v>43082</v>
      </c>
      <c r="D3044" s="48"/>
      <c r="E3044" s="117" t="s">
        <v>10</v>
      </c>
      <c r="F3044" s="75" t="s">
        <v>7949</v>
      </c>
      <c r="G3044" s="91" t="s">
        <v>7926</v>
      </c>
      <c r="H3044" s="91"/>
    </row>
    <row r="3045" spans="1:8" ht="28">
      <c r="A3045" s="237" t="s">
        <v>4078</v>
      </c>
      <c r="B3045" s="48" t="s">
        <v>7950</v>
      </c>
      <c r="C3045" s="49">
        <v>42745</v>
      </c>
      <c r="D3045" s="48"/>
      <c r="E3045" s="117" t="s">
        <v>10</v>
      </c>
      <c r="F3045" s="75" t="s">
        <v>7951</v>
      </c>
      <c r="G3045" s="91" t="s">
        <v>7926</v>
      </c>
      <c r="H3045" s="91"/>
    </row>
    <row r="3046" spans="1:8" ht="126">
      <c r="A3046" s="237" t="s">
        <v>4078</v>
      </c>
      <c r="B3046" s="506" t="s">
        <v>7952</v>
      </c>
      <c r="C3046" s="507">
        <v>42745</v>
      </c>
      <c r="D3046" s="506"/>
      <c r="E3046" s="508" t="s">
        <v>483</v>
      </c>
      <c r="F3046" s="509" t="s">
        <v>7953</v>
      </c>
      <c r="G3046" s="510" t="s">
        <v>7954</v>
      </c>
      <c r="H3046" s="510"/>
    </row>
    <row r="3047" spans="1:8" ht="126">
      <c r="A3047" s="237" t="s">
        <v>4078</v>
      </c>
      <c r="B3047" s="48" t="s">
        <v>7955</v>
      </c>
      <c r="C3047" s="49">
        <v>42794</v>
      </c>
      <c r="D3047" s="48"/>
      <c r="E3047" s="117" t="s">
        <v>483</v>
      </c>
      <c r="F3047" s="75" t="s">
        <v>7953</v>
      </c>
      <c r="G3047" s="91" t="s">
        <v>7954</v>
      </c>
      <c r="H3047" s="91"/>
    </row>
    <row r="3048" spans="1:8" ht="84">
      <c r="A3048" s="237" t="s">
        <v>4078</v>
      </c>
      <c r="B3048" s="48" t="s">
        <v>7956</v>
      </c>
      <c r="C3048" s="49">
        <v>42803</v>
      </c>
      <c r="D3048" s="48"/>
      <c r="E3048" s="117" t="s">
        <v>2024</v>
      </c>
      <c r="F3048" s="75" t="s">
        <v>7957</v>
      </c>
      <c r="G3048" s="91" t="s">
        <v>7958</v>
      </c>
      <c r="H3048" s="91"/>
    </row>
    <row r="3049" spans="1:8" ht="98">
      <c r="A3049" s="237" t="s">
        <v>4078</v>
      </c>
      <c r="B3049" s="48" t="s">
        <v>7959</v>
      </c>
      <c r="C3049" s="49">
        <v>42803</v>
      </c>
      <c r="D3049" s="48"/>
      <c r="E3049" s="117" t="s">
        <v>2045</v>
      </c>
      <c r="F3049" s="75" t="s">
        <v>7957</v>
      </c>
      <c r="G3049" s="91" t="s">
        <v>7782</v>
      </c>
      <c r="H3049" s="91"/>
    </row>
    <row r="3050" spans="1:8" ht="112">
      <c r="A3050" s="237" t="s">
        <v>4078</v>
      </c>
      <c r="B3050" s="48" t="s">
        <v>7960</v>
      </c>
      <c r="C3050" s="49">
        <v>42803</v>
      </c>
      <c r="D3050" s="48"/>
      <c r="E3050" s="117" t="s">
        <v>483</v>
      </c>
      <c r="F3050" s="75" t="s">
        <v>7961</v>
      </c>
      <c r="G3050" s="91" t="s">
        <v>7962</v>
      </c>
      <c r="H3050" s="91"/>
    </row>
    <row r="3051" spans="1:8" ht="98">
      <c r="A3051" s="237" t="s">
        <v>4078</v>
      </c>
      <c r="B3051" s="511" t="s">
        <v>7963</v>
      </c>
      <c r="C3051" s="236">
        <v>42803</v>
      </c>
      <c r="D3051" s="511"/>
      <c r="E3051" s="512" t="s">
        <v>2028</v>
      </c>
      <c r="F3051" s="513" t="s">
        <v>7961</v>
      </c>
      <c r="G3051" s="514" t="s">
        <v>7964</v>
      </c>
      <c r="H3051" s="514"/>
    </row>
    <row r="3052" spans="1:8" ht="168">
      <c r="A3052" s="237" t="s">
        <v>4078</v>
      </c>
      <c r="B3052" s="48" t="s">
        <v>7965</v>
      </c>
      <c r="C3052" s="49">
        <v>42808</v>
      </c>
      <c r="D3052" s="48"/>
      <c r="E3052" s="117" t="s">
        <v>483</v>
      </c>
      <c r="F3052" s="75" t="s">
        <v>7966</v>
      </c>
      <c r="G3052" s="91" t="s">
        <v>7791</v>
      </c>
      <c r="H3052" s="91"/>
    </row>
    <row r="3053" spans="1:8" ht="182">
      <c r="A3053" s="237" t="s">
        <v>4078</v>
      </c>
      <c r="B3053" s="48" t="s">
        <v>7967</v>
      </c>
      <c r="C3053" s="49">
        <v>42803</v>
      </c>
      <c r="D3053" s="48"/>
      <c r="E3053" s="117" t="s">
        <v>483</v>
      </c>
      <c r="F3053" s="75" t="s">
        <v>7968</v>
      </c>
      <c r="G3053" s="91" t="s">
        <v>7969</v>
      </c>
      <c r="H3053" s="91"/>
    </row>
    <row r="3054" spans="1:8" ht="182">
      <c r="A3054" s="237" t="s">
        <v>4078</v>
      </c>
      <c r="B3054" s="511" t="s">
        <v>7970</v>
      </c>
      <c r="C3054" s="49">
        <v>42803</v>
      </c>
      <c r="D3054" s="511"/>
      <c r="E3054" s="512" t="s">
        <v>3077</v>
      </c>
      <c r="F3054" s="513" t="s">
        <v>7968</v>
      </c>
      <c r="G3054" s="514" t="s">
        <v>7969</v>
      </c>
      <c r="H3054" s="514"/>
    </row>
    <row r="3055" spans="1:8" ht="112">
      <c r="A3055" s="237" t="s">
        <v>4078</v>
      </c>
      <c r="B3055" s="48" t="s">
        <v>7971</v>
      </c>
      <c r="C3055" s="49">
        <v>42834</v>
      </c>
      <c r="D3055" s="48"/>
      <c r="E3055" s="117" t="s">
        <v>10</v>
      </c>
      <c r="F3055" s="75" t="s">
        <v>7972</v>
      </c>
      <c r="G3055" s="91" t="s">
        <v>7973</v>
      </c>
      <c r="H3055" s="91"/>
    </row>
    <row r="3056" spans="1:8" ht="112">
      <c r="A3056" s="237" t="s">
        <v>4078</v>
      </c>
      <c r="B3056" s="48" t="s">
        <v>7974</v>
      </c>
      <c r="C3056" s="49">
        <v>42834</v>
      </c>
      <c r="D3056" s="48"/>
      <c r="E3056" s="117" t="s">
        <v>10</v>
      </c>
      <c r="F3056" s="75" t="s">
        <v>7975</v>
      </c>
      <c r="G3056" s="91" t="s">
        <v>7973</v>
      </c>
      <c r="H3056" s="91"/>
    </row>
    <row r="3057" spans="1:8" ht="112">
      <c r="A3057" s="237" t="s">
        <v>4078</v>
      </c>
      <c r="B3057" s="511" t="s">
        <v>7976</v>
      </c>
      <c r="C3057" s="49">
        <v>42834</v>
      </c>
      <c r="D3057" s="511"/>
      <c r="E3057" s="512" t="s">
        <v>4038</v>
      </c>
      <c r="F3057" s="514" t="s">
        <v>7972</v>
      </c>
      <c r="G3057" s="514" t="s">
        <v>7973</v>
      </c>
      <c r="H3057" s="514"/>
    </row>
    <row r="3058" spans="1:8" ht="112">
      <c r="A3058" s="237" t="s">
        <v>4078</v>
      </c>
      <c r="B3058" s="511" t="s">
        <v>7976</v>
      </c>
      <c r="C3058" s="49">
        <v>42834</v>
      </c>
      <c r="D3058" s="511"/>
      <c r="E3058" s="512" t="s">
        <v>4038</v>
      </c>
      <c r="F3058" s="514" t="s">
        <v>7975</v>
      </c>
      <c r="G3058" s="514" t="s">
        <v>7973</v>
      </c>
      <c r="H3058" s="514"/>
    </row>
    <row r="3059" spans="1:8" ht="56">
      <c r="A3059" s="237" t="s">
        <v>4078</v>
      </c>
      <c r="B3059" s="48" t="s">
        <v>7977</v>
      </c>
      <c r="C3059" s="49">
        <v>42836</v>
      </c>
      <c r="D3059" s="48"/>
      <c r="E3059" s="117" t="s">
        <v>483</v>
      </c>
      <c r="F3059" s="75" t="s">
        <v>7978</v>
      </c>
      <c r="G3059" s="91" t="s">
        <v>7832</v>
      </c>
      <c r="H3059" s="91"/>
    </row>
    <row r="3060" spans="1:8" ht="70">
      <c r="A3060" s="237" t="s">
        <v>4078</v>
      </c>
      <c r="B3060" s="48" t="s">
        <v>7979</v>
      </c>
      <c r="C3060" s="49" t="s">
        <v>7980</v>
      </c>
      <c r="D3060" s="48"/>
      <c r="E3060" s="117" t="s">
        <v>483</v>
      </c>
      <c r="F3060" s="75" t="s">
        <v>7981</v>
      </c>
      <c r="G3060" s="91" t="s">
        <v>3857</v>
      </c>
      <c r="H3060" s="91"/>
    </row>
    <row r="3061" spans="1:8" ht="70">
      <c r="A3061" s="237" t="s">
        <v>4078</v>
      </c>
      <c r="B3061" s="48" t="s">
        <v>7982</v>
      </c>
      <c r="C3061" s="49">
        <v>42829</v>
      </c>
      <c r="D3061" s="48"/>
      <c r="E3061" s="117" t="s">
        <v>483</v>
      </c>
      <c r="F3061" s="75" t="s">
        <v>7983</v>
      </c>
      <c r="G3061" s="91" t="s">
        <v>7984</v>
      </c>
      <c r="H3061" s="91"/>
    </row>
    <row r="3062" spans="1:8" ht="98">
      <c r="A3062" s="237" t="s">
        <v>4078</v>
      </c>
      <c r="B3062" s="48" t="s">
        <v>7985</v>
      </c>
      <c r="C3062" s="49">
        <v>42874</v>
      </c>
      <c r="D3062" s="48"/>
      <c r="E3062" s="117" t="s">
        <v>483</v>
      </c>
      <c r="F3062" s="75" t="s">
        <v>7986</v>
      </c>
      <c r="G3062" s="91" t="s">
        <v>7987</v>
      </c>
      <c r="H3062" s="91"/>
    </row>
    <row r="3063" spans="1:8" ht="84">
      <c r="A3063" s="237" t="s">
        <v>4078</v>
      </c>
      <c r="B3063" s="325" t="s">
        <v>7988</v>
      </c>
      <c r="C3063" s="131">
        <v>42866</v>
      </c>
      <c r="D3063" s="108"/>
      <c r="E3063" s="515" t="s">
        <v>483</v>
      </c>
      <c r="F3063" s="286" t="s">
        <v>7989</v>
      </c>
      <c r="G3063" s="99" t="s">
        <v>7990</v>
      </c>
      <c r="H3063" s="99"/>
    </row>
    <row r="3064" spans="1:8" ht="18.5">
      <c r="A3064" s="237" t="s">
        <v>4078</v>
      </c>
      <c r="B3064" s="516"/>
      <c r="C3064" s="131"/>
      <c r="D3064" s="108"/>
      <c r="E3064" s="221"/>
      <c r="F3064" s="221"/>
      <c r="G3064" s="222"/>
      <c r="H3064" s="222"/>
    </row>
    <row r="3065" spans="1:8" ht="18.5">
      <c r="A3065" s="237" t="s">
        <v>4078</v>
      </c>
      <c r="B3065" s="640" t="s">
        <v>7991</v>
      </c>
      <c r="C3065" s="641"/>
      <c r="D3065" s="641"/>
      <c r="E3065" s="641"/>
      <c r="F3065" s="312"/>
      <c r="G3065" s="60"/>
      <c r="H3065" s="137"/>
    </row>
    <row r="3066" spans="1:8" ht="18.5">
      <c r="A3066" s="237" t="s">
        <v>4078</v>
      </c>
      <c r="B3066" s="517"/>
      <c r="C3066" s="518"/>
      <c r="D3066" s="80"/>
      <c r="E3066" s="518"/>
      <c r="F3066" s="518"/>
      <c r="G3066" s="519"/>
      <c r="H3066" s="232"/>
    </row>
    <row r="3067" spans="1:8" ht="70">
      <c r="A3067" s="237" t="s">
        <v>4078</v>
      </c>
      <c r="B3067" s="48" t="s">
        <v>7992</v>
      </c>
      <c r="C3067" s="102">
        <v>41892</v>
      </c>
      <c r="D3067" s="48"/>
      <c r="E3067" s="156" t="s">
        <v>2028</v>
      </c>
      <c r="F3067" s="520" t="s">
        <v>7993</v>
      </c>
      <c r="G3067" s="106" t="s">
        <v>7713</v>
      </c>
      <c r="H3067" s="106"/>
    </row>
    <row r="3068" spans="1:8" ht="70">
      <c r="A3068" s="237" t="s">
        <v>4078</v>
      </c>
      <c r="B3068" s="48" t="s">
        <v>7994</v>
      </c>
      <c r="C3068" s="102">
        <v>41892</v>
      </c>
      <c r="D3068" s="48"/>
      <c r="E3068" s="156" t="s">
        <v>2028</v>
      </c>
      <c r="F3068" s="521" t="s">
        <v>7995</v>
      </c>
      <c r="G3068" s="106" t="s">
        <v>7996</v>
      </c>
      <c r="H3068" s="106"/>
    </row>
    <row r="3069" spans="1:8" ht="70">
      <c r="A3069" s="237" t="s">
        <v>4078</v>
      </c>
      <c r="B3069" s="48" t="s">
        <v>7997</v>
      </c>
      <c r="C3069" s="102">
        <v>41892</v>
      </c>
      <c r="D3069" s="48"/>
      <c r="E3069" s="156" t="s">
        <v>2028</v>
      </c>
      <c r="F3069" s="521" t="s">
        <v>7998</v>
      </c>
      <c r="G3069" s="106" t="s">
        <v>7996</v>
      </c>
      <c r="H3069" s="106"/>
    </row>
    <row r="3070" spans="1:8" ht="70">
      <c r="A3070" s="237" t="s">
        <v>4078</v>
      </c>
      <c r="B3070" s="48" t="s">
        <v>7999</v>
      </c>
      <c r="C3070" s="102">
        <v>41893</v>
      </c>
      <c r="D3070" s="48"/>
      <c r="E3070" s="156" t="s">
        <v>2028</v>
      </c>
      <c r="F3070" s="106" t="s">
        <v>8000</v>
      </c>
      <c r="G3070" s="106" t="s">
        <v>8001</v>
      </c>
      <c r="H3070" s="106" t="s">
        <v>8002</v>
      </c>
    </row>
    <row r="3071" spans="1:8" ht="70">
      <c r="A3071" s="237" t="s">
        <v>4078</v>
      </c>
      <c r="B3071" s="48" t="s">
        <v>8003</v>
      </c>
      <c r="C3071" s="102">
        <v>41893</v>
      </c>
      <c r="D3071" s="48"/>
      <c r="E3071" s="156" t="s">
        <v>2028</v>
      </c>
      <c r="F3071" s="106" t="s">
        <v>8004</v>
      </c>
      <c r="G3071" s="106" t="s">
        <v>8001</v>
      </c>
      <c r="H3071" s="106" t="s">
        <v>8002</v>
      </c>
    </row>
    <row r="3072" spans="1:8" ht="70">
      <c r="A3072" s="237" t="s">
        <v>4078</v>
      </c>
      <c r="B3072" s="48" t="s">
        <v>8005</v>
      </c>
      <c r="C3072" s="102">
        <v>41893</v>
      </c>
      <c r="D3072" s="48"/>
      <c r="E3072" s="156" t="s">
        <v>2028</v>
      </c>
      <c r="F3072" s="106" t="s">
        <v>8006</v>
      </c>
      <c r="G3072" s="106" t="s">
        <v>8001</v>
      </c>
      <c r="H3072" s="106" t="s">
        <v>8002</v>
      </c>
    </row>
    <row r="3073" spans="1:8" ht="56">
      <c r="A3073" s="237" t="s">
        <v>4078</v>
      </c>
      <c r="B3073" s="48" t="s">
        <v>8007</v>
      </c>
      <c r="C3073" s="102">
        <v>41893</v>
      </c>
      <c r="D3073" s="48"/>
      <c r="E3073" s="156" t="s">
        <v>2028</v>
      </c>
      <c r="F3073" s="106" t="s">
        <v>8008</v>
      </c>
      <c r="G3073" s="106" t="s">
        <v>8009</v>
      </c>
      <c r="H3073" s="106"/>
    </row>
    <row r="3074" spans="1:8" ht="84">
      <c r="A3074" s="237" t="s">
        <v>4078</v>
      </c>
      <c r="B3074" s="71" t="s">
        <v>8010</v>
      </c>
      <c r="C3074" s="49">
        <v>41928</v>
      </c>
      <c r="D3074" s="48"/>
      <c r="E3074" s="156" t="s">
        <v>2028</v>
      </c>
      <c r="F3074" s="106" t="s">
        <v>8011</v>
      </c>
      <c r="G3074" s="106" t="s">
        <v>7794</v>
      </c>
      <c r="H3074" s="106" t="s">
        <v>7795</v>
      </c>
    </row>
    <row r="3075" spans="1:8" ht="84">
      <c r="A3075" s="237" t="s">
        <v>4078</v>
      </c>
      <c r="B3075" s="48" t="s">
        <v>8012</v>
      </c>
      <c r="C3075" s="49">
        <v>41928</v>
      </c>
      <c r="D3075" s="48"/>
      <c r="E3075" s="156" t="s">
        <v>2028</v>
      </c>
      <c r="F3075" s="106" t="s">
        <v>8013</v>
      </c>
      <c r="G3075" s="106" t="s">
        <v>8014</v>
      </c>
      <c r="H3075" s="106" t="s">
        <v>8015</v>
      </c>
    </row>
    <row r="3076" spans="1:8" ht="84">
      <c r="A3076" s="237" t="s">
        <v>4078</v>
      </c>
      <c r="B3076" s="48" t="s">
        <v>8016</v>
      </c>
      <c r="C3076" s="49">
        <v>41928</v>
      </c>
      <c r="D3076" s="48"/>
      <c r="E3076" s="156" t="s">
        <v>2028</v>
      </c>
      <c r="F3076" s="106" t="s">
        <v>8017</v>
      </c>
      <c r="G3076" s="106" t="s">
        <v>8014</v>
      </c>
      <c r="H3076" s="106" t="s">
        <v>8015</v>
      </c>
    </row>
    <row r="3077" spans="1:8" ht="84">
      <c r="A3077" s="237" t="s">
        <v>4078</v>
      </c>
      <c r="B3077" s="48" t="s">
        <v>8018</v>
      </c>
      <c r="C3077" s="49">
        <v>41928</v>
      </c>
      <c r="D3077" s="48"/>
      <c r="E3077" s="156" t="s">
        <v>2028</v>
      </c>
      <c r="F3077" s="106" t="s">
        <v>8019</v>
      </c>
      <c r="G3077" s="106" t="s">
        <v>8014</v>
      </c>
      <c r="H3077" s="106" t="s">
        <v>8015</v>
      </c>
    </row>
    <row r="3078" spans="1:8" ht="84">
      <c r="A3078" s="237" t="s">
        <v>4078</v>
      </c>
      <c r="B3078" s="48" t="s">
        <v>8020</v>
      </c>
      <c r="C3078" s="49">
        <v>41928</v>
      </c>
      <c r="D3078" s="48"/>
      <c r="E3078" s="156" t="s">
        <v>2028</v>
      </c>
      <c r="F3078" s="106" t="s">
        <v>8021</v>
      </c>
      <c r="G3078" s="106" t="s">
        <v>8014</v>
      </c>
      <c r="H3078" s="106" t="s">
        <v>8015</v>
      </c>
    </row>
    <row r="3079" spans="1:8" ht="84">
      <c r="A3079" s="237" t="s">
        <v>4078</v>
      </c>
      <c r="B3079" s="48" t="s">
        <v>8022</v>
      </c>
      <c r="C3079" s="49">
        <v>41928</v>
      </c>
      <c r="D3079" s="48"/>
      <c r="E3079" s="156" t="s">
        <v>2028</v>
      </c>
      <c r="F3079" s="106" t="s">
        <v>8023</v>
      </c>
      <c r="G3079" s="106" t="s">
        <v>8014</v>
      </c>
      <c r="H3079" s="106" t="s">
        <v>8015</v>
      </c>
    </row>
    <row r="3080" spans="1:8" ht="84">
      <c r="A3080" s="237" t="s">
        <v>4078</v>
      </c>
      <c r="B3080" s="48" t="s">
        <v>8024</v>
      </c>
      <c r="C3080" s="49">
        <v>41928</v>
      </c>
      <c r="D3080" s="48"/>
      <c r="E3080" s="156" t="s">
        <v>2028</v>
      </c>
      <c r="F3080" s="106" t="s">
        <v>8025</v>
      </c>
      <c r="G3080" s="106" t="s">
        <v>8014</v>
      </c>
      <c r="H3080" s="106" t="s">
        <v>8015</v>
      </c>
    </row>
    <row r="3081" spans="1:8" ht="84">
      <c r="A3081" s="237" t="s">
        <v>4078</v>
      </c>
      <c r="B3081" s="48" t="s">
        <v>8026</v>
      </c>
      <c r="C3081" s="49">
        <v>41928</v>
      </c>
      <c r="D3081" s="48"/>
      <c r="E3081" s="156" t="s">
        <v>2028</v>
      </c>
      <c r="F3081" s="106" t="s">
        <v>8027</v>
      </c>
      <c r="G3081" s="106" t="s">
        <v>8014</v>
      </c>
      <c r="H3081" s="106" t="s">
        <v>8015</v>
      </c>
    </row>
    <row r="3082" spans="1:8" ht="84">
      <c r="A3082" s="237" t="s">
        <v>4078</v>
      </c>
      <c r="B3082" s="48" t="s">
        <v>8028</v>
      </c>
      <c r="C3082" s="49">
        <v>41928</v>
      </c>
      <c r="D3082" s="48"/>
      <c r="E3082" s="156" t="s">
        <v>2028</v>
      </c>
      <c r="F3082" s="106" t="s">
        <v>8029</v>
      </c>
      <c r="G3082" s="106" t="s">
        <v>8030</v>
      </c>
      <c r="H3082" s="106" t="s">
        <v>8015</v>
      </c>
    </row>
    <row r="3083" spans="1:8" ht="84">
      <c r="A3083" s="237" t="s">
        <v>4078</v>
      </c>
      <c r="B3083" s="48" t="s">
        <v>8031</v>
      </c>
      <c r="C3083" s="49">
        <v>41928</v>
      </c>
      <c r="D3083" s="48"/>
      <c r="E3083" s="156" t="s">
        <v>2028</v>
      </c>
      <c r="F3083" s="106" t="s">
        <v>8032</v>
      </c>
      <c r="G3083" s="106" t="s">
        <v>8030</v>
      </c>
      <c r="H3083" s="106" t="s">
        <v>8015</v>
      </c>
    </row>
    <row r="3084" spans="1:8" ht="84">
      <c r="A3084" s="237" t="s">
        <v>4078</v>
      </c>
      <c r="B3084" s="48" t="s">
        <v>8033</v>
      </c>
      <c r="C3084" s="49">
        <v>41928</v>
      </c>
      <c r="D3084" s="48"/>
      <c r="E3084" s="156" t="s">
        <v>2028</v>
      </c>
      <c r="F3084" s="106" t="s">
        <v>8034</v>
      </c>
      <c r="G3084" s="106" t="s">
        <v>8030</v>
      </c>
      <c r="H3084" s="106" t="s">
        <v>8015</v>
      </c>
    </row>
    <row r="3085" spans="1:8" ht="84">
      <c r="A3085" s="237" t="s">
        <v>4078</v>
      </c>
      <c r="B3085" s="48" t="s">
        <v>8035</v>
      </c>
      <c r="C3085" s="49">
        <v>41928</v>
      </c>
      <c r="D3085" s="48"/>
      <c r="E3085" s="156" t="s">
        <v>2028</v>
      </c>
      <c r="F3085" s="106" t="s">
        <v>8036</v>
      </c>
      <c r="G3085" s="106" t="s">
        <v>8030</v>
      </c>
      <c r="H3085" s="106" t="s">
        <v>8015</v>
      </c>
    </row>
    <row r="3086" spans="1:8" ht="84">
      <c r="A3086" s="237" t="s">
        <v>4078</v>
      </c>
      <c r="B3086" s="48" t="s">
        <v>8037</v>
      </c>
      <c r="C3086" s="49">
        <v>41928</v>
      </c>
      <c r="D3086" s="48"/>
      <c r="E3086" s="156" t="s">
        <v>2028</v>
      </c>
      <c r="F3086" s="106" t="s">
        <v>8038</v>
      </c>
      <c r="G3086" s="106" t="s">
        <v>8014</v>
      </c>
      <c r="H3086" s="106" t="s">
        <v>8015</v>
      </c>
    </row>
    <row r="3087" spans="1:8" ht="84">
      <c r="A3087" s="237" t="s">
        <v>4078</v>
      </c>
      <c r="B3087" s="48" t="s">
        <v>8039</v>
      </c>
      <c r="C3087" s="49">
        <v>41928</v>
      </c>
      <c r="D3087" s="48"/>
      <c r="E3087" s="156" t="s">
        <v>2028</v>
      </c>
      <c r="F3087" s="106" t="s">
        <v>8040</v>
      </c>
      <c r="G3087" s="106" t="s">
        <v>8030</v>
      </c>
      <c r="H3087" s="106" t="s">
        <v>8015</v>
      </c>
    </row>
    <row r="3088" spans="1:8" ht="84">
      <c r="A3088" s="237" t="s">
        <v>4078</v>
      </c>
      <c r="B3088" s="48" t="s">
        <v>8041</v>
      </c>
      <c r="C3088" s="49">
        <v>41928</v>
      </c>
      <c r="D3088" s="48"/>
      <c r="E3088" s="156" t="s">
        <v>2028</v>
      </c>
      <c r="F3088" s="106" t="s">
        <v>8042</v>
      </c>
      <c r="G3088" s="106" t="s">
        <v>8014</v>
      </c>
      <c r="H3088" s="106" t="s">
        <v>8015</v>
      </c>
    </row>
    <row r="3089" spans="1:8" ht="126">
      <c r="A3089" s="237" t="s">
        <v>4078</v>
      </c>
      <c r="B3089" s="48" t="s">
        <v>8043</v>
      </c>
      <c r="C3089" s="49">
        <v>41943</v>
      </c>
      <c r="D3089" s="48"/>
      <c r="E3089" s="156" t="s">
        <v>2028</v>
      </c>
      <c r="F3089" s="119" t="s">
        <v>8044</v>
      </c>
      <c r="G3089" s="106" t="s">
        <v>3969</v>
      </c>
      <c r="H3089" s="106" t="s">
        <v>3970</v>
      </c>
    </row>
    <row r="3090" spans="1:8" ht="126">
      <c r="A3090" s="237" t="s">
        <v>4078</v>
      </c>
      <c r="B3090" s="48" t="s">
        <v>8045</v>
      </c>
      <c r="C3090" s="49">
        <v>41943</v>
      </c>
      <c r="D3090" s="48"/>
      <c r="E3090" s="156" t="s">
        <v>2028</v>
      </c>
      <c r="F3090" s="119" t="s">
        <v>8046</v>
      </c>
      <c r="G3090" s="106" t="s">
        <v>3969</v>
      </c>
      <c r="H3090" s="106" t="s">
        <v>3970</v>
      </c>
    </row>
    <row r="3091" spans="1:8" ht="98">
      <c r="A3091" s="237" t="s">
        <v>4078</v>
      </c>
      <c r="B3091" s="48" t="s">
        <v>8047</v>
      </c>
      <c r="C3091" s="49">
        <v>41943</v>
      </c>
      <c r="D3091" s="48"/>
      <c r="E3091" s="156" t="s">
        <v>2028</v>
      </c>
      <c r="F3091" s="106" t="s">
        <v>8048</v>
      </c>
      <c r="G3091" s="106" t="s">
        <v>8049</v>
      </c>
      <c r="H3091" s="106" t="s">
        <v>8050</v>
      </c>
    </row>
    <row r="3092" spans="1:8" ht="70">
      <c r="A3092" s="237" t="s">
        <v>4078</v>
      </c>
      <c r="B3092" s="48" t="s">
        <v>8051</v>
      </c>
      <c r="C3092" s="49">
        <v>41971</v>
      </c>
      <c r="D3092" s="48"/>
      <c r="E3092" s="156" t="s">
        <v>2028</v>
      </c>
      <c r="F3092" s="106" t="s">
        <v>8052</v>
      </c>
      <c r="G3092" s="106" t="s">
        <v>3986</v>
      </c>
      <c r="H3092" s="106" t="s">
        <v>8053</v>
      </c>
    </row>
    <row r="3093" spans="1:8" ht="70">
      <c r="A3093" s="237" t="s">
        <v>4078</v>
      </c>
      <c r="B3093" s="48" t="s">
        <v>8054</v>
      </c>
      <c r="C3093" s="49">
        <v>41971</v>
      </c>
      <c r="D3093" s="48"/>
      <c r="E3093" s="156" t="s">
        <v>2028</v>
      </c>
      <c r="F3093" s="106" t="s">
        <v>8055</v>
      </c>
      <c r="G3093" s="106" t="s">
        <v>3986</v>
      </c>
      <c r="H3093" s="106" t="s">
        <v>8053</v>
      </c>
    </row>
    <row r="3094" spans="1:8" ht="70">
      <c r="A3094" s="237" t="s">
        <v>4078</v>
      </c>
      <c r="B3094" s="48" t="s">
        <v>8056</v>
      </c>
      <c r="C3094" s="49">
        <v>41971</v>
      </c>
      <c r="D3094" s="48"/>
      <c r="E3094" s="156" t="s">
        <v>2028</v>
      </c>
      <c r="F3094" s="106" t="s">
        <v>8057</v>
      </c>
      <c r="G3094" s="106" t="s">
        <v>8058</v>
      </c>
      <c r="H3094" s="106"/>
    </row>
    <row r="3095" spans="1:8" ht="70">
      <c r="A3095" s="237" t="s">
        <v>4078</v>
      </c>
      <c r="B3095" s="48" t="s">
        <v>8059</v>
      </c>
      <c r="C3095" s="49">
        <v>41971</v>
      </c>
      <c r="D3095" s="48"/>
      <c r="E3095" s="156" t="s">
        <v>2028</v>
      </c>
      <c r="F3095" s="106" t="s">
        <v>8060</v>
      </c>
      <c r="G3095" s="106" t="s">
        <v>8058</v>
      </c>
      <c r="H3095" s="106"/>
    </row>
    <row r="3096" spans="1:8" ht="70">
      <c r="A3096" s="237" t="s">
        <v>4078</v>
      </c>
      <c r="B3096" s="48" t="s">
        <v>8061</v>
      </c>
      <c r="C3096" s="49">
        <v>41971</v>
      </c>
      <c r="D3096" s="48"/>
      <c r="E3096" s="156" t="s">
        <v>2028</v>
      </c>
      <c r="F3096" s="106" t="s">
        <v>8062</v>
      </c>
      <c r="G3096" s="106" t="s">
        <v>8058</v>
      </c>
      <c r="H3096" s="106"/>
    </row>
    <row r="3097" spans="1:8" ht="70">
      <c r="A3097" s="237" t="s">
        <v>4078</v>
      </c>
      <c r="B3097" s="48" t="s">
        <v>8063</v>
      </c>
      <c r="C3097" s="49">
        <v>41971</v>
      </c>
      <c r="D3097" s="48"/>
      <c r="E3097" s="156" t="s">
        <v>2028</v>
      </c>
      <c r="F3097" s="106" t="s">
        <v>8064</v>
      </c>
      <c r="G3097" s="106" t="s">
        <v>8058</v>
      </c>
      <c r="H3097" s="106"/>
    </row>
    <row r="3098" spans="1:8" ht="70">
      <c r="A3098" s="237" t="s">
        <v>4078</v>
      </c>
      <c r="B3098" s="48" t="s">
        <v>8065</v>
      </c>
      <c r="C3098" s="49">
        <v>41989</v>
      </c>
      <c r="D3098" s="48"/>
      <c r="E3098" s="156" t="s">
        <v>2028</v>
      </c>
      <c r="F3098" s="106" t="s">
        <v>8066</v>
      </c>
      <c r="G3098" s="106" t="s">
        <v>8067</v>
      </c>
      <c r="H3098" s="106" t="s">
        <v>8068</v>
      </c>
    </row>
    <row r="3099" spans="1:8" ht="70">
      <c r="A3099" s="237" t="s">
        <v>4078</v>
      </c>
      <c r="B3099" s="48" t="s">
        <v>8069</v>
      </c>
      <c r="C3099" s="49">
        <v>41989</v>
      </c>
      <c r="D3099" s="48"/>
      <c r="E3099" s="156" t="s">
        <v>2028</v>
      </c>
      <c r="F3099" s="106" t="s">
        <v>8070</v>
      </c>
      <c r="G3099" s="106" t="s">
        <v>8067</v>
      </c>
      <c r="H3099" s="106" t="s">
        <v>8068</v>
      </c>
    </row>
    <row r="3100" spans="1:8" ht="84">
      <c r="A3100" s="237" t="s">
        <v>4078</v>
      </c>
      <c r="B3100" s="48" t="s">
        <v>8071</v>
      </c>
      <c r="C3100" s="49">
        <v>41989</v>
      </c>
      <c r="D3100" s="48"/>
      <c r="E3100" s="156" t="s">
        <v>2028</v>
      </c>
      <c r="F3100" s="119" t="s">
        <v>8072</v>
      </c>
      <c r="G3100" s="106" t="s">
        <v>8073</v>
      </c>
      <c r="H3100" s="106" t="s">
        <v>8074</v>
      </c>
    </row>
    <row r="3101" spans="1:8" ht="84">
      <c r="A3101" s="237" t="s">
        <v>4078</v>
      </c>
      <c r="B3101" s="48" t="s">
        <v>8075</v>
      </c>
      <c r="C3101" s="49">
        <v>41989</v>
      </c>
      <c r="D3101" s="48"/>
      <c r="E3101" s="156" t="s">
        <v>2028</v>
      </c>
      <c r="F3101" s="106" t="s">
        <v>8076</v>
      </c>
      <c r="G3101" s="106" t="s">
        <v>8073</v>
      </c>
      <c r="H3101" s="106" t="s">
        <v>8074</v>
      </c>
    </row>
    <row r="3102" spans="1:8" ht="84">
      <c r="A3102" s="237" t="s">
        <v>4078</v>
      </c>
      <c r="B3102" s="48" t="s">
        <v>8077</v>
      </c>
      <c r="C3102" s="49">
        <v>41989</v>
      </c>
      <c r="D3102" s="48"/>
      <c r="E3102" s="156" t="s">
        <v>2028</v>
      </c>
      <c r="F3102" s="119" t="s">
        <v>8078</v>
      </c>
      <c r="G3102" s="106" t="s">
        <v>8073</v>
      </c>
      <c r="H3102" s="106" t="s">
        <v>8074</v>
      </c>
    </row>
    <row r="3103" spans="1:8" ht="84">
      <c r="A3103" s="237" t="s">
        <v>4078</v>
      </c>
      <c r="B3103" s="48" t="s">
        <v>8079</v>
      </c>
      <c r="C3103" s="49">
        <v>41989</v>
      </c>
      <c r="D3103" s="48"/>
      <c r="E3103" s="156" t="s">
        <v>2028</v>
      </c>
      <c r="F3103" s="106" t="s">
        <v>8080</v>
      </c>
      <c r="G3103" s="106" t="s">
        <v>8073</v>
      </c>
      <c r="H3103" s="106" t="s">
        <v>8074</v>
      </c>
    </row>
    <row r="3104" spans="1:8" ht="84">
      <c r="A3104" s="237" t="s">
        <v>4078</v>
      </c>
      <c r="B3104" s="48" t="s">
        <v>8081</v>
      </c>
      <c r="C3104" s="49">
        <v>41989</v>
      </c>
      <c r="D3104" s="48"/>
      <c r="E3104" s="156" t="s">
        <v>2028</v>
      </c>
      <c r="F3104" s="106" t="s">
        <v>8082</v>
      </c>
      <c r="G3104" s="106" t="s">
        <v>8073</v>
      </c>
      <c r="H3104" s="106" t="s">
        <v>8074</v>
      </c>
    </row>
    <row r="3105" spans="1:8" ht="84">
      <c r="A3105" s="237" t="s">
        <v>4078</v>
      </c>
      <c r="B3105" s="48" t="s">
        <v>8083</v>
      </c>
      <c r="C3105" s="49">
        <v>41989</v>
      </c>
      <c r="D3105" s="48"/>
      <c r="E3105" s="156" t="s">
        <v>2028</v>
      </c>
      <c r="F3105" s="119" t="s">
        <v>8084</v>
      </c>
      <c r="G3105" s="106" t="s">
        <v>8073</v>
      </c>
      <c r="H3105" s="106" t="s">
        <v>8074</v>
      </c>
    </row>
    <row r="3106" spans="1:8" ht="56">
      <c r="A3106" s="237" t="s">
        <v>4078</v>
      </c>
      <c r="B3106" s="48" t="s">
        <v>8085</v>
      </c>
      <c r="C3106" s="49">
        <v>42032</v>
      </c>
      <c r="D3106" s="48"/>
      <c r="E3106" s="156" t="s">
        <v>2028</v>
      </c>
      <c r="F3106" s="106" t="s">
        <v>8086</v>
      </c>
      <c r="G3106" s="106" t="s">
        <v>8087</v>
      </c>
      <c r="H3106" s="106" t="s">
        <v>8088</v>
      </c>
    </row>
    <row r="3107" spans="1:8" ht="56">
      <c r="A3107" s="237" t="s">
        <v>4078</v>
      </c>
      <c r="B3107" s="48" t="s">
        <v>8089</v>
      </c>
      <c r="C3107" s="49">
        <v>42032</v>
      </c>
      <c r="D3107" s="48"/>
      <c r="E3107" s="156" t="s">
        <v>2028</v>
      </c>
      <c r="F3107" s="106" t="s">
        <v>8090</v>
      </c>
      <c r="G3107" s="106" t="s">
        <v>8087</v>
      </c>
      <c r="H3107" s="106" t="s">
        <v>8088</v>
      </c>
    </row>
    <row r="3108" spans="1:8" ht="70">
      <c r="A3108" s="237" t="s">
        <v>4078</v>
      </c>
      <c r="B3108" s="319" t="s">
        <v>8091</v>
      </c>
      <c r="C3108" s="49">
        <v>42055</v>
      </c>
      <c r="D3108" s="48"/>
      <c r="E3108" s="156" t="s">
        <v>2028</v>
      </c>
      <c r="F3108" s="106" t="s">
        <v>8092</v>
      </c>
      <c r="G3108" s="106" t="s">
        <v>8093</v>
      </c>
      <c r="H3108" s="106"/>
    </row>
    <row r="3109" spans="1:8" ht="70">
      <c r="A3109" s="237" t="s">
        <v>4078</v>
      </c>
      <c r="B3109" s="48" t="s">
        <v>8094</v>
      </c>
      <c r="C3109" s="49">
        <v>42055</v>
      </c>
      <c r="D3109" s="48"/>
      <c r="E3109" s="156" t="s">
        <v>2028</v>
      </c>
      <c r="F3109" s="106" t="s">
        <v>8095</v>
      </c>
      <c r="G3109" s="106" t="s">
        <v>8093</v>
      </c>
      <c r="H3109" s="106"/>
    </row>
    <row r="3110" spans="1:8" ht="70">
      <c r="A3110" s="237" t="s">
        <v>4078</v>
      </c>
      <c r="B3110" s="48" t="s">
        <v>8096</v>
      </c>
      <c r="C3110" s="49">
        <v>42055</v>
      </c>
      <c r="D3110" s="48"/>
      <c r="E3110" s="156" t="s">
        <v>2028</v>
      </c>
      <c r="F3110" s="106" t="s">
        <v>8097</v>
      </c>
      <c r="G3110" s="106" t="s">
        <v>8093</v>
      </c>
      <c r="H3110" s="106"/>
    </row>
    <row r="3111" spans="1:8" ht="70">
      <c r="A3111" s="237" t="s">
        <v>4078</v>
      </c>
      <c r="B3111" s="319" t="s">
        <v>8098</v>
      </c>
      <c r="C3111" s="49">
        <v>42055</v>
      </c>
      <c r="D3111" s="48"/>
      <c r="E3111" s="156" t="s">
        <v>2028</v>
      </c>
      <c r="F3111" s="106" t="s">
        <v>8099</v>
      </c>
      <c r="G3111" s="106" t="s">
        <v>8093</v>
      </c>
      <c r="H3111" s="106"/>
    </row>
    <row r="3112" spans="1:8" ht="70">
      <c r="A3112" s="237" t="s">
        <v>4078</v>
      </c>
      <c r="B3112" s="319" t="s">
        <v>8100</v>
      </c>
      <c r="C3112" s="49">
        <v>42055</v>
      </c>
      <c r="D3112" s="48"/>
      <c r="E3112" s="156" t="s">
        <v>2028</v>
      </c>
      <c r="F3112" s="106" t="s">
        <v>8101</v>
      </c>
      <c r="G3112" s="106" t="s">
        <v>8093</v>
      </c>
      <c r="H3112" s="106"/>
    </row>
    <row r="3113" spans="1:8" ht="70">
      <c r="A3113" s="237" t="s">
        <v>4078</v>
      </c>
      <c r="B3113" s="319" t="s">
        <v>8102</v>
      </c>
      <c r="C3113" s="49">
        <v>42055</v>
      </c>
      <c r="D3113" s="48"/>
      <c r="E3113" s="156" t="s">
        <v>2028</v>
      </c>
      <c r="F3113" s="106" t="s">
        <v>8103</v>
      </c>
      <c r="G3113" s="106" t="s">
        <v>8093</v>
      </c>
      <c r="H3113" s="106"/>
    </row>
    <row r="3114" spans="1:8" ht="70">
      <c r="A3114" s="237" t="s">
        <v>4078</v>
      </c>
      <c r="B3114" s="319" t="s">
        <v>8104</v>
      </c>
      <c r="C3114" s="49">
        <v>42055</v>
      </c>
      <c r="D3114" s="48"/>
      <c r="E3114" s="156" t="s">
        <v>2028</v>
      </c>
      <c r="F3114" s="106" t="s">
        <v>8105</v>
      </c>
      <c r="G3114" s="106" t="s">
        <v>8093</v>
      </c>
      <c r="H3114" s="106"/>
    </row>
    <row r="3115" spans="1:8" ht="70">
      <c r="A3115" s="237" t="s">
        <v>4078</v>
      </c>
      <c r="B3115" s="48" t="s">
        <v>8106</v>
      </c>
      <c r="C3115" s="49">
        <v>42055</v>
      </c>
      <c r="D3115" s="48"/>
      <c r="E3115" s="156" t="s">
        <v>2028</v>
      </c>
      <c r="F3115" s="106" t="s">
        <v>8107</v>
      </c>
      <c r="G3115" s="106" t="s">
        <v>8093</v>
      </c>
      <c r="H3115" s="106"/>
    </row>
    <row r="3116" spans="1:8" ht="70">
      <c r="A3116" s="237" t="s">
        <v>4078</v>
      </c>
      <c r="B3116" s="48" t="s">
        <v>8108</v>
      </c>
      <c r="C3116" s="49">
        <v>42055</v>
      </c>
      <c r="D3116" s="48"/>
      <c r="E3116" s="156" t="s">
        <v>2028</v>
      </c>
      <c r="F3116" s="106" t="s">
        <v>8109</v>
      </c>
      <c r="G3116" s="106" t="s">
        <v>8093</v>
      </c>
      <c r="H3116" s="106"/>
    </row>
    <row r="3117" spans="1:8" ht="70">
      <c r="A3117" s="237" t="s">
        <v>4078</v>
      </c>
      <c r="B3117" s="48" t="s">
        <v>8110</v>
      </c>
      <c r="C3117" s="49">
        <v>42055</v>
      </c>
      <c r="D3117" s="48"/>
      <c r="E3117" s="156" t="s">
        <v>2028</v>
      </c>
      <c r="F3117" s="106" t="s">
        <v>8111</v>
      </c>
      <c r="G3117" s="106" t="s">
        <v>8093</v>
      </c>
      <c r="H3117" s="106"/>
    </row>
    <row r="3118" spans="1:8" ht="70">
      <c r="A3118" s="237" t="s">
        <v>4078</v>
      </c>
      <c r="B3118" s="319" t="s">
        <v>8112</v>
      </c>
      <c r="C3118" s="49">
        <v>42055</v>
      </c>
      <c r="D3118" s="48"/>
      <c r="E3118" s="156" t="s">
        <v>2028</v>
      </c>
      <c r="F3118" s="106" t="s">
        <v>8113</v>
      </c>
      <c r="G3118" s="106" t="s">
        <v>8093</v>
      </c>
      <c r="H3118" s="106"/>
    </row>
    <row r="3119" spans="1:8" ht="70">
      <c r="A3119" s="237" t="s">
        <v>4078</v>
      </c>
      <c r="B3119" s="319" t="s">
        <v>8114</v>
      </c>
      <c r="C3119" s="49">
        <v>42055</v>
      </c>
      <c r="D3119" s="48"/>
      <c r="E3119" s="156" t="s">
        <v>2028</v>
      </c>
      <c r="F3119" s="106" t="s">
        <v>8115</v>
      </c>
      <c r="G3119" s="106" t="s">
        <v>8093</v>
      </c>
      <c r="H3119" s="106"/>
    </row>
    <row r="3120" spans="1:8" ht="70">
      <c r="A3120" s="237" t="s">
        <v>4078</v>
      </c>
      <c r="B3120" s="319" t="s">
        <v>8116</v>
      </c>
      <c r="C3120" s="49">
        <v>42055</v>
      </c>
      <c r="D3120" s="48"/>
      <c r="E3120" s="156" t="s">
        <v>2028</v>
      </c>
      <c r="F3120" s="106" t="s">
        <v>8117</v>
      </c>
      <c r="G3120" s="106" t="s">
        <v>8093</v>
      </c>
      <c r="H3120" s="106"/>
    </row>
    <row r="3121" spans="1:8" ht="70">
      <c r="A3121" s="237" t="s">
        <v>4078</v>
      </c>
      <c r="B3121" s="319" t="s">
        <v>8118</v>
      </c>
      <c r="C3121" s="49">
        <v>42055</v>
      </c>
      <c r="D3121" s="48"/>
      <c r="E3121" s="156" t="s">
        <v>2028</v>
      </c>
      <c r="F3121" s="106" t="s">
        <v>8119</v>
      </c>
      <c r="G3121" s="106" t="s">
        <v>8093</v>
      </c>
      <c r="H3121" s="106"/>
    </row>
    <row r="3122" spans="1:8" ht="70">
      <c r="A3122" s="237" t="s">
        <v>4078</v>
      </c>
      <c r="B3122" s="48" t="s">
        <v>8120</v>
      </c>
      <c r="C3122" s="49">
        <v>42055</v>
      </c>
      <c r="D3122" s="48"/>
      <c r="E3122" s="156" t="s">
        <v>2028</v>
      </c>
      <c r="F3122" s="106" t="s">
        <v>8121</v>
      </c>
      <c r="G3122" s="106" t="s">
        <v>8093</v>
      </c>
      <c r="H3122" s="106"/>
    </row>
    <row r="3123" spans="1:8" ht="70">
      <c r="A3123" s="237" t="s">
        <v>4078</v>
      </c>
      <c r="B3123" s="48" t="s">
        <v>8122</v>
      </c>
      <c r="C3123" s="49">
        <v>42055</v>
      </c>
      <c r="D3123" s="48"/>
      <c r="E3123" s="156" t="s">
        <v>2028</v>
      </c>
      <c r="F3123" s="106" t="s">
        <v>8123</v>
      </c>
      <c r="G3123" s="106" t="s">
        <v>8093</v>
      </c>
      <c r="H3123" s="106"/>
    </row>
    <row r="3124" spans="1:8" ht="70">
      <c r="A3124" s="237" t="s">
        <v>4078</v>
      </c>
      <c r="B3124" s="319" t="s">
        <v>8124</v>
      </c>
      <c r="C3124" s="49">
        <v>42055</v>
      </c>
      <c r="D3124" s="48"/>
      <c r="E3124" s="156" t="s">
        <v>2028</v>
      </c>
      <c r="F3124" s="106" t="s">
        <v>8125</v>
      </c>
      <c r="G3124" s="106" t="s">
        <v>8093</v>
      </c>
      <c r="H3124" s="106"/>
    </row>
    <row r="3125" spans="1:8" ht="70">
      <c r="A3125" s="237" t="s">
        <v>4078</v>
      </c>
      <c r="B3125" s="319" t="s">
        <v>8126</v>
      </c>
      <c r="C3125" s="49">
        <v>42055</v>
      </c>
      <c r="D3125" s="48"/>
      <c r="E3125" s="156" t="s">
        <v>2028</v>
      </c>
      <c r="F3125" s="106" t="s">
        <v>8127</v>
      </c>
      <c r="G3125" s="106" t="s">
        <v>8093</v>
      </c>
      <c r="H3125" s="106"/>
    </row>
    <row r="3126" spans="1:8" ht="70">
      <c r="A3126" s="237" t="s">
        <v>4078</v>
      </c>
      <c r="B3126" s="319" t="s">
        <v>8128</v>
      </c>
      <c r="C3126" s="49">
        <v>42055</v>
      </c>
      <c r="D3126" s="48"/>
      <c r="E3126" s="156" t="s">
        <v>2028</v>
      </c>
      <c r="F3126" s="106" t="s">
        <v>8129</v>
      </c>
      <c r="G3126" s="106" t="s">
        <v>8093</v>
      </c>
      <c r="H3126" s="106"/>
    </row>
    <row r="3127" spans="1:8" ht="70">
      <c r="A3127" s="237" t="s">
        <v>4078</v>
      </c>
      <c r="B3127" s="319" t="s">
        <v>8130</v>
      </c>
      <c r="C3127" s="49">
        <v>42055</v>
      </c>
      <c r="D3127" s="48"/>
      <c r="E3127" s="156" t="s">
        <v>2028</v>
      </c>
      <c r="F3127" s="106" t="s">
        <v>8131</v>
      </c>
      <c r="G3127" s="106" t="s">
        <v>8093</v>
      </c>
      <c r="H3127" s="106"/>
    </row>
    <row r="3128" spans="1:8" ht="70">
      <c r="A3128" s="237" t="s">
        <v>4078</v>
      </c>
      <c r="B3128" s="48" t="s">
        <v>8132</v>
      </c>
      <c r="C3128" s="49">
        <v>42055</v>
      </c>
      <c r="D3128" s="48"/>
      <c r="E3128" s="156" t="s">
        <v>2028</v>
      </c>
      <c r="F3128" s="106" t="s">
        <v>8133</v>
      </c>
      <c r="G3128" s="106" t="s">
        <v>8093</v>
      </c>
      <c r="H3128" s="106"/>
    </row>
    <row r="3129" spans="1:8" ht="70">
      <c r="A3129" s="237" t="s">
        <v>4078</v>
      </c>
      <c r="B3129" s="48" t="s">
        <v>8134</v>
      </c>
      <c r="C3129" s="49">
        <v>42055</v>
      </c>
      <c r="D3129" s="48"/>
      <c r="E3129" s="156" t="s">
        <v>2028</v>
      </c>
      <c r="F3129" s="106" t="s">
        <v>8135</v>
      </c>
      <c r="G3129" s="106" t="s">
        <v>8093</v>
      </c>
      <c r="H3129" s="106"/>
    </row>
    <row r="3130" spans="1:8" ht="70">
      <c r="A3130" s="237" t="s">
        <v>4078</v>
      </c>
      <c r="B3130" s="319" t="s">
        <v>8136</v>
      </c>
      <c r="C3130" s="49">
        <v>42055</v>
      </c>
      <c r="D3130" s="48"/>
      <c r="E3130" s="156" t="s">
        <v>2028</v>
      </c>
      <c r="F3130" s="106" t="s">
        <v>8137</v>
      </c>
      <c r="G3130" s="106" t="s">
        <v>8093</v>
      </c>
      <c r="H3130" s="106"/>
    </row>
    <row r="3131" spans="1:8" ht="70">
      <c r="A3131" s="237" t="s">
        <v>4078</v>
      </c>
      <c r="B3131" s="319" t="s">
        <v>8138</v>
      </c>
      <c r="C3131" s="49">
        <v>42055</v>
      </c>
      <c r="D3131" s="48"/>
      <c r="E3131" s="156" t="s">
        <v>2028</v>
      </c>
      <c r="F3131" s="106" t="s">
        <v>8139</v>
      </c>
      <c r="G3131" s="106" t="s">
        <v>8093</v>
      </c>
      <c r="H3131" s="106"/>
    </row>
    <row r="3132" spans="1:8" ht="70">
      <c r="A3132" s="237" t="s">
        <v>4078</v>
      </c>
      <c r="B3132" s="319" t="s">
        <v>8140</v>
      </c>
      <c r="C3132" s="49">
        <v>42055</v>
      </c>
      <c r="D3132" s="48"/>
      <c r="E3132" s="156" t="s">
        <v>2028</v>
      </c>
      <c r="F3132" s="106" t="s">
        <v>8141</v>
      </c>
      <c r="G3132" s="106" t="s">
        <v>8093</v>
      </c>
      <c r="H3132" s="106"/>
    </row>
    <row r="3133" spans="1:8" ht="70">
      <c r="A3133" s="237" t="s">
        <v>4078</v>
      </c>
      <c r="B3133" s="319" t="s">
        <v>8142</v>
      </c>
      <c r="C3133" s="49">
        <v>42055</v>
      </c>
      <c r="D3133" s="48"/>
      <c r="E3133" s="156" t="s">
        <v>2028</v>
      </c>
      <c r="F3133" s="106" t="s">
        <v>8143</v>
      </c>
      <c r="G3133" s="106" t="s">
        <v>8144</v>
      </c>
      <c r="H3133" s="106"/>
    </row>
    <row r="3134" spans="1:8" ht="70">
      <c r="A3134" s="237" t="s">
        <v>4078</v>
      </c>
      <c r="B3134" s="48" t="s">
        <v>8145</v>
      </c>
      <c r="C3134" s="49">
        <v>42055</v>
      </c>
      <c r="D3134" s="48"/>
      <c r="E3134" s="156" t="s">
        <v>2028</v>
      </c>
      <c r="F3134" s="106" t="s">
        <v>8146</v>
      </c>
      <c r="G3134" s="106" t="s">
        <v>8093</v>
      </c>
      <c r="H3134" s="106"/>
    </row>
    <row r="3135" spans="1:8" ht="70">
      <c r="A3135" s="237" t="s">
        <v>4078</v>
      </c>
      <c r="B3135" s="48" t="s">
        <v>8147</v>
      </c>
      <c r="C3135" s="49">
        <v>42055</v>
      </c>
      <c r="D3135" s="48"/>
      <c r="E3135" s="156" t="s">
        <v>2028</v>
      </c>
      <c r="F3135" s="106" t="s">
        <v>8148</v>
      </c>
      <c r="G3135" s="106" t="s">
        <v>8093</v>
      </c>
      <c r="H3135" s="106"/>
    </row>
    <row r="3136" spans="1:8" ht="70">
      <c r="A3136" s="237" t="s">
        <v>4078</v>
      </c>
      <c r="B3136" s="48" t="s">
        <v>8149</v>
      </c>
      <c r="C3136" s="49">
        <v>42055</v>
      </c>
      <c r="D3136" s="48"/>
      <c r="E3136" s="156" t="s">
        <v>2028</v>
      </c>
      <c r="F3136" s="106" t="s">
        <v>8150</v>
      </c>
      <c r="G3136" s="106" t="s">
        <v>8093</v>
      </c>
      <c r="H3136" s="106"/>
    </row>
    <row r="3137" spans="1:8" ht="70">
      <c r="A3137" s="237" t="s">
        <v>4078</v>
      </c>
      <c r="B3137" s="48" t="s">
        <v>8151</v>
      </c>
      <c r="C3137" s="49">
        <v>42055</v>
      </c>
      <c r="D3137" s="48"/>
      <c r="E3137" s="156" t="s">
        <v>2028</v>
      </c>
      <c r="F3137" s="106" t="s">
        <v>8152</v>
      </c>
      <c r="G3137" s="106" t="s">
        <v>8153</v>
      </c>
      <c r="H3137" s="106" t="s">
        <v>8154</v>
      </c>
    </row>
    <row r="3138" spans="1:8" ht="70">
      <c r="A3138" s="237" t="s">
        <v>4078</v>
      </c>
      <c r="B3138" s="48" t="s">
        <v>8155</v>
      </c>
      <c r="C3138" s="49">
        <v>42055</v>
      </c>
      <c r="D3138" s="48"/>
      <c r="E3138" s="156" t="s">
        <v>2028</v>
      </c>
      <c r="F3138" s="106" t="s">
        <v>8156</v>
      </c>
      <c r="G3138" s="106" t="s">
        <v>8153</v>
      </c>
      <c r="H3138" s="106" t="s">
        <v>8154</v>
      </c>
    </row>
    <row r="3139" spans="1:8" ht="70">
      <c r="A3139" s="237" t="s">
        <v>4078</v>
      </c>
      <c r="B3139" s="48" t="s">
        <v>8157</v>
      </c>
      <c r="C3139" s="49">
        <v>42069</v>
      </c>
      <c r="D3139" s="48"/>
      <c r="E3139" s="156" t="s">
        <v>2028</v>
      </c>
      <c r="F3139" s="106" t="s">
        <v>8158</v>
      </c>
      <c r="G3139" s="106" t="s">
        <v>8159</v>
      </c>
      <c r="H3139" s="106" t="s">
        <v>8068</v>
      </c>
    </row>
    <row r="3140" spans="1:8" ht="70">
      <c r="A3140" s="237" t="s">
        <v>4078</v>
      </c>
      <c r="B3140" s="48" t="s">
        <v>8160</v>
      </c>
      <c r="C3140" s="49">
        <v>42069</v>
      </c>
      <c r="D3140" s="48"/>
      <c r="E3140" s="156" t="s">
        <v>2028</v>
      </c>
      <c r="F3140" s="106" t="s">
        <v>8161</v>
      </c>
      <c r="G3140" s="106" t="s">
        <v>8159</v>
      </c>
      <c r="H3140" s="106" t="s">
        <v>8068</v>
      </c>
    </row>
    <row r="3141" spans="1:8" ht="70">
      <c r="A3141" s="237" t="s">
        <v>4078</v>
      </c>
      <c r="B3141" s="48" t="s">
        <v>8162</v>
      </c>
      <c r="C3141" s="49">
        <v>42069</v>
      </c>
      <c r="D3141" s="48"/>
      <c r="E3141" s="156" t="s">
        <v>2028</v>
      </c>
      <c r="F3141" s="106" t="s">
        <v>8163</v>
      </c>
      <c r="G3141" s="106" t="s">
        <v>8159</v>
      </c>
      <c r="H3141" s="106" t="s">
        <v>8068</v>
      </c>
    </row>
    <row r="3142" spans="1:8" ht="70">
      <c r="A3142" s="237" t="s">
        <v>4078</v>
      </c>
      <c r="B3142" s="48" t="s">
        <v>8164</v>
      </c>
      <c r="C3142" s="49">
        <v>42069</v>
      </c>
      <c r="D3142" s="48"/>
      <c r="E3142" s="156" t="s">
        <v>2028</v>
      </c>
      <c r="F3142" s="106" t="s">
        <v>8165</v>
      </c>
      <c r="G3142" s="106" t="s">
        <v>8159</v>
      </c>
      <c r="H3142" s="106" t="s">
        <v>8068</v>
      </c>
    </row>
    <row r="3143" spans="1:8" ht="70">
      <c r="A3143" s="237" t="s">
        <v>4078</v>
      </c>
      <c r="B3143" s="48" t="s">
        <v>8166</v>
      </c>
      <c r="C3143" s="49">
        <v>42069</v>
      </c>
      <c r="D3143" s="48"/>
      <c r="E3143" s="156" t="s">
        <v>2028</v>
      </c>
      <c r="F3143" s="106" t="s">
        <v>8167</v>
      </c>
      <c r="G3143" s="106" t="s">
        <v>8159</v>
      </c>
      <c r="H3143" s="106" t="s">
        <v>8068</v>
      </c>
    </row>
    <row r="3144" spans="1:8" ht="70">
      <c r="A3144" s="237" t="s">
        <v>4078</v>
      </c>
      <c r="B3144" s="48" t="s">
        <v>8168</v>
      </c>
      <c r="C3144" s="49">
        <v>42069</v>
      </c>
      <c r="D3144" s="48"/>
      <c r="E3144" s="156" t="s">
        <v>2028</v>
      </c>
      <c r="F3144" s="106" t="s">
        <v>8169</v>
      </c>
      <c r="G3144" s="106" t="s">
        <v>8159</v>
      </c>
      <c r="H3144" s="106" t="s">
        <v>8068</v>
      </c>
    </row>
    <row r="3145" spans="1:8" ht="70">
      <c r="A3145" s="237" t="s">
        <v>4078</v>
      </c>
      <c r="B3145" s="48" t="s">
        <v>8170</v>
      </c>
      <c r="C3145" s="49">
        <v>42069</v>
      </c>
      <c r="D3145" s="48"/>
      <c r="E3145" s="156" t="s">
        <v>2028</v>
      </c>
      <c r="F3145" s="106" t="s">
        <v>8171</v>
      </c>
      <c r="G3145" s="106" t="s">
        <v>8159</v>
      </c>
      <c r="H3145" s="106" t="s">
        <v>8068</v>
      </c>
    </row>
    <row r="3146" spans="1:8" ht="70">
      <c r="A3146" s="237" t="s">
        <v>4078</v>
      </c>
      <c r="B3146" s="48" t="s">
        <v>8172</v>
      </c>
      <c r="C3146" s="49">
        <v>42069</v>
      </c>
      <c r="D3146" s="48"/>
      <c r="E3146" s="156" t="s">
        <v>2028</v>
      </c>
      <c r="F3146" s="106" t="s">
        <v>8173</v>
      </c>
      <c r="G3146" s="106" t="s">
        <v>8159</v>
      </c>
      <c r="H3146" s="106" t="s">
        <v>8068</v>
      </c>
    </row>
    <row r="3147" spans="1:8" ht="70">
      <c r="A3147" s="237" t="s">
        <v>4078</v>
      </c>
      <c r="B3147" s="48" t="s">
        <v>8174</v>
      </c>
      <c r="C3147" s="49">
        <v>42069</v>
      </c>
      <c r="D3147" s="48"/>
      <c r="E3147" s="156" t="s">
        <v>2028</v>
      </c>
      <c r="F3147" s="106" t="s">
        <v>8175</v>
      </c>
      <c r="G3147" s="106" t="s">
        <v>8159</v>
      </c>
      <c r="H3147" s="106" t="s">
        <v>8068</v>
      </c>
    </row>
    <row r="3148" spans="1:8" ht="70">
      <c r="A3148" s="237" t="s">
        <v>4078</v>
      </c>
      <c r="B3148" s="48" t="s">
        <v>8176</v>
      </c>
      <c r="C3148" s="49">
        <v>42069</v>
      </c>
      <c r="D3148" s="48"/>
      <c r="E3148" s="156" t="s">
        <v>2028</v>
      </c>
      <c r="F3148" s="106" t="s">
        <v>8177</v>
      </c>
      <c r="G3148" s="106" t="s">
        <v>8178</v>
      </c>
      <c r="H3148" s="106" t="s">
        <v>8179</v>
      </c>
    </row>
    <row r="3149" spans="1:8" ht="70">
      <c r="A3149" s="237" t="s">
        <v>4078</v>
      </c>
      <c r="B3149" s="48" t="s">
        <v>8180</v>
      </c>
      <c r="C3149" s="49">
        <v>42093</v>
      </c>
      <c r="D3149" s="48"/>
      <c r="E3149" s="156" t="s">
        <v>2028</v>
      </c>
      <c r="F3149" s="106" t="s">
        <v>8181</v>
      </c>
      <c r="G3149" s="106" t="s">
        <v>7716</v>
      </c>
      <c r="H3149" s="106"/>
    </row>
    <row r="3150" spans="1:8" ht="70">
      <c r="A3150" s="237" t="s">
        <v>4078</v>
      </c>
      <c r="B3150" s="48" t="s">
        <v>8182</v>
      </c>
      <c r="C3150" s="49">
        <v>42093</v>
      </c>
      <c r="D3150" s="48"/>
      <c r="E3150" s="156" t="s">
        <v>2028</v>
      </c>
      <c r="F3150" s="106" t="s">
        <v>8183</v>
      </c>
      <c r="G3150" s="106" t="s">
        <v>7716</v>
      </c>
      <c r="H3150" s="106"/>
    </row>
    <row r="3151" spans="1:8" ht="70">
      <c r="A3151" s="237" t="s">
        <v>4078</v>
      </c>
      <c r="B3151" s="48" t="s">
        <v>8184</v>
      </c>
      <c r="C3151" s="49">
        <v>42093</v>
      </c>
      <c r="D3151" s="48"/>
      <c r="E3151" s="156" t="s">
        <v>2028</v>
      </c>
      <c r="F3151" s="106" t="s">
        <v>8185</v>
      </c>
      <c r="G3151" s="106" t="s">
        <v>8186</v>
      </c>
      <c r="H3151" s="106" t="s">
        <v>7720</v>
      </c>
    </row>
    <row r="3152" spans="1:8" ht="70">
      <c r="A3152" s="237" t="s">
        <v>4078</v>
      </c>
      <c r="B3152" s="48" t="s">
        <v>8187</v>
      </c>
      <c r="C3152" s="49">
        <v>42093</v>
      </c>
      <c r="D3152" s="48"/>
      <c r="E3152" s="156" t="s">
        <v>2028</v>
      </c>
      <c r="F3152" s="106" t="s">
        <v>8188</v>
      </c>
      <c r="G3152" s="106" t="s">
        <v>8189</v>
      </c>
      <c r="H3152" s="106"/>
    </row>
    <row r="3153" spans="1:8" ht="98">
      <c r="A3153" s="237" t="s">
        <v>4078</v>
      </c>
      <c r="B3153" s="48" t="s">
        <v>8190</v>
      </c>
      <c r="C3153" s="49">
        <v>42093</v>
      </c>
      <c r="D3153" s="48"/>
      <c r="E3153" s="156" t="s">
        <v>2028</v>
      </c>
      <c r="F3153" s="106" t="s">
        <v>8191</v>
      </c>
      <c r="G3153" s="106" t="s">
        <v>8192</v>
      </c>
      <c r="H3153" s="106" t="s">
        <v>8193</v>
      </c>
    </row>
    <row r="3154" spans="1:8" ht="98">
      <c r="A3154" s="237" t="s">
        <v>4078</v>
      </c>
      <c r="B3154" s="48" t="s">
        <v>8194</v>
      </c>
      <c r="C3154" s="49">
        <v>42093</v>
      </c>
      <c r="D3154" s="48"/>
      <c r="E3154" s="156" t="s">
        <v>2028</v>
      </c>
      <c r="F3154" s="106" t="s">
        <v>8195</v>
      </c>
      <c r="G3154" s="106" t="s">
        <v>8192</v>
      </c>
      <c r="H3154" s="106" t="s">
        <v>8193</v>
      </c>
    </row>
    <row r="3155" spans="1:8" ht="84">
      <c r="A3155" s="237" t="s">
        <v>4078</v>
      </c>
      <c r="B3155" s="48" t="s">
        <v>8196</v>
      </c>
      <c r="C3155" s="49">
        <v>42093</v>
      </c>
      <c r="D3155" s="48"/>
      <c r="E3155" s="156" t="s">
        <v>2028</v>
      </c>
      <c r="F3155" s="106" t="s">
        <v>8197</v>
      </c>
      <c r="G3155" s="106" t="s">
        <v>8198</v>
      </c>
      <c r="H3155" s="106" t="s">
        <v>8199</v>
      </c>
    </row>
    <row r="3156" spans="1:8" ht="84">
      <c r="A3156" s="237" t="s">
        <v>4078</v>
      </c>
      <c r="B3156" s="48" t="s">
        <v>8200</v>
      </c>
      <c r="C3156" s="49">
        <v>42093</v>
      </c>
      <c r="D3156" s="48"/>
      <c r="E3156" s="156" t="s">
        <v>2028</v>
      </c>
      <c r="F3156" s="106" t="s">
        <v>8201</v>
      </c>
      <c r="G3156" s="106" t="s">
        <v>8202</v>
      </c>
      <c r="H3156" s="106"/>
    </row>
    <row r="3157" spans="1:8" ht="84">
      <c r="A3157" s="237" t="s">
        <v>4078</v>
      </c>
      <c r="B3157" s="48" t="s">
        <v>8203</v>
      </c>
      <c r="C3157" s="49">
        <v>42118</v>
      </c>
      <c r="D3157" s="48"/>
      <c r="E3157" s="156" t="s">
        <v>2028</v>
      </c>
      <c r="F3157" s="106" t="s">
        <v>8204</v>
      </c>
      <c r="G3157" s="106" t="s">
        <v>8205</v>
      </c>
      <c r="H3157" s="106"/>
    </row>
    <row r="3158" spans="1:8" ht="98">
      <c r="A3158" s="237" t="s">
        <v>4078</v>
      </c>
      <c r="B3158" s="48" t="s">
        <v>8206</v>
      </c>
      <c r="C3158" s="49">
        <v>42118</v>
      </c>
      <c r="D3158" s="48"/>
      <c r="E3158" s="156" t="s">
        <v>2028</v>
      </c>
      <c r="F3158" s="106" t="s">
        <v>8207</v>
      </c>
      <c r="G3158" s="106" t="s">
        <v>8208</v>
      </c>
      <c r="H3158" s="106" t="s">
        <v>8209</v>
      </c>
    </row>
    <row r="3159" spans="1:8" ht="42">
      <c r="A3159" s="237" t="s">
        <v>4078</v>
      </c>
      <c r="B3159" s="48" t="s">
        <v>8210</v>
      </c>
      <c r="C3159" s="49">
        <v>42118</v>
      </c>
      <c r="D3159" s="48"/>
      <c r="E3159" s="156" t="s">
        <v>2028</v>
      </c>
      <c r="F3159" s="106" t="s">
        <v>8211</v>
      </c>
      <c r="G3159" s="106" t="s">
        <v>8212</v>
      </c>
      <c r="H3159" s="106"/>
    </row>
    <row r="3160" spans="1:8" ht="42">
      <c r="A3160" s="237" t="s">
        <v>4078</v>
      </c>
      <c r="B3160" s="48" t="s">
        <v>8213</v>
      </c>
      <c r="C3160" s="49">
        <v>42118</v>
      </c>
      <c r="D3160" s="48"/>
      <c r="E3160" s="156" t="s">
        <v>2028</v>
      </c>
      <c r="F3160" s="106" t="s">
        <v>8211</v>
      </c>
      <c r="G3160" s="106" t="s">
        <v>8212</v>
      </c>
      <c r="H3160" s="106"/>
    </row>
    <row r="3161" spans="1:8" ht="84">
      <c r="A3161" s="237" t="s">
        <v>4078</v>
      </c>
      <c r="B3161" s="48" t="s">
        <v>8214</v>
      </c>
      <c r="C3161" s="49">
        <v>42143</v>
      </c>
      <c r="D3161" s="48"/>
      <c r="E3161" s="156" t="s">
        <v>2028</v>
      </c>
      <c r="F3161" s="106" t="s">
        <v>8215</v>
      </c>
      <c r="G3161" s="106" t="s">
        <v>8216</v>
      </c>
      <c r="H3161" s="106" t="s">
        <v>8217</v>
      </c>
    </row>
    <row r="3162" spans="1:8" ht="84">
      <c r="A3162" s="237" t="s">
        <v>4078</v>
      </c>
      <c r="B3162" s="48" t="s">
        <v>8218</v>
      </c>
      <c r="C3162" s="49">
        <v>42143</v>
      </c>
      <c r="D3162" s="48"/>
      <c r="E3162" s="156" t="s">
        <v>2028</v>
      </c>
      <c r="F3162" s="106" t="s">
        <v>8219</v>
      </c>
      <c r="G3162" s="106" t="s">
        <v>8216</v>
      </c>
      <c r="H3162" s="106" t="s">
        <v>8217</v>
      </c>
    </row>
    <row r="3163" spans="1:8" ht="84">
      <c r="A3163" s="237" t="s">
        <v>4078</v>
      </c>
      <c r="B3163" s="48" t="s">
        <v>8220</v>
      </c>
      <c r="C3163" s="49">
        <v>42143</v>
      </c>
      <c r="D3163" s="48"/>
      <c r="E3163" s="156" t="s">
        <v>2028</v>
      </c>
      <c r="F3163" s="106" t="s">
        <v>8221</v>
      </c>
      <c r="G3163" s="106" t="s">
        <v>8216</v>
      </c>
      <c r="H3163" s="106" t="s">
        <v>8217</v>
      </c>
    </row>
    <row r="3164" spans="1:8" ht="84">
      <c r="A3164" s="237" t="s">
        <v>4078</v>
      </c>
      <c r="B3164" s="48" t="s">
        <v>8222</v>
      </c>
      <c r="C3164" s="49">
        <v>42143</v>
      </c>
      <c r="D3164" s="48"/>
      <c r="E3164" s="156" t="s">
        <v>2028</v>
      </c>
      <c r="F3164" s="106" t="s">
        <v>8223</v>
      </c>
      <c r="G3164" s="106" t="s">
        <v>8224</v>
      </c>
      <c r="H3164" s="106"/>
    </row>
    <row r="3165" spans="1:8" ht="70">
      <c r="A3165" s="237" t="s">
        <v>4078</v>
      </c>
      <c r="B3165" s="48" t="s">
        <v>8225</v>
      </c>
      <c r="C3165" s="49">
        <v>42146</v>
      </c>
      <c r="D3165" s="48"/>
      <c r="E3165" s="156" t="s">
        <v>2028</v>
      </c>
      <c r="F3165" s="106" t="s">
        <v>8226</v>
      </c>
      <c r="G3165" s="106" t="s">
        <v>8227</v>
      </c>
      <c r="H3165" s="106" t="s">
        <v>8228</v>
      </c>
    </row>
    <row r="3166" spans="1:8" ht="70">
      <c r="A3166" s="237" t="s">
        <v>4078</v>
      </c>
      <c r="B3166" s="48" t="s">
        <v>8229</v>
      </c>
      <c r="C3166" s="49">
        <v>42146</v>
      </c>
      <c r="D3166" s="48"/>
      <c r="E3166" s="156" t="s">
        <v>2028</v>
      </c>
      <c r="F3166" s="106" t="s">
        <v>8230</v>
      </c>
      <c r="G3166" s="106" t="s">
        <v>8227</v>
      </c>
      <c r="H3166" s="106" t="s">
        <v>8228</v>
      </c>
    </row>
    <row r="3167" spans="1:8" ht="84">
      <c r="A3167" s="237" t="s">
        <v>4078</v>
      </c>
      <c r="B3167" s="48" t="s">
        <v>8231</v>
      </c>
      <c r="C3167" s="49">
        <v>42146</v>
      </c>
      <c r="D3167" s="48"/>
      <c r="E3167" s="156" t="s">
        <v>2028</v>
      </c>
      <c r="F3167" s="106" t="s">
        <v>8232</v>
      </c>
      <c r="G3167" s="106" t="s">
        <v>8227</v>
      </c>
      <c r="H3167" s="106" t="s">
        <v>8228</v>
      </c>
    </row>
    <row r="3168" spans="1:8" ht="70">
      <c r="A3168" s="237" t="s">
        <v>4078</v>
      </c>
      <c r="B3168" s="48" t="s">
        <v>8233</v>
      </c>
      <c r="C3168" s="49">
        <v>42146</v>
      </c>
      <c r="D3168" s="48"/>
      <c r="E3168" s="156" t="s">
        <v>2028</v>
      </c>
      <c r="F3168" s="106" t="s">
        <v>8234</v>
      </c>
      <c r="G3168" s="106" t="s">
        <v>8227</v>
      </c>
      <c r="H3168" s="106" t="s">
        <v>8228</v>
      </c>
    </row>
    <row r="3169" spans="1:8" ht="56">
      <c r="A3169" s="237" t="s">
        <v>4078</v>
      </c>
      <c r="B3169" s="48" t="s">
        <v>8235</v>
      </c>
      <c r="C3169" s="49">
        <v>42164</v>
      </c>
      <c r="D3169" s="48"/>
      <c r="E3169" s="156" t="s">
        <v>2028</v>
      </c>
      <c r="F3169" s="106" t="s">
        <v>8236</v>
      </c>
      <c r="G3169" s="106" t="s">
        <v>8237</v>
      </c>
      <c r="H3169" s="106" t="s">
        <v>8238</v>
      </c>
    </row>
    <row r="3170" spans="1:8" ht="70">
      <c r="A3170" s="237" t="s">
        <v>4078</v>
      </c>
      <c r="B3170" s="48" t="s">
        <v>8239</v>
      </c>
      <c r="C3170" s="49">
        <v>42185</v>
      </c>
      <c r="D3170" s="48"/>
      <c r="E3170" s="156" t="s">
        <v>2028</v>
      </c>
      <c r="F3170" s="106" t="s">
        <v>8240</v>
      </c>
      <c r="G3170" s="119" t="s">
        <v>7845</v>
      </c>
      <c r="H3170" s="119" t="s">
        <v>7720</v>
      </c>
    </row>
    <row r="3171" spans="1:8" ht="84">
      <c r="A3171" s="237" t="s">
        <v>4078</v>
      </c>
      <c r="B3171" s="66" t="s">
        <v>8241</v>
      </c>
      <c r="C3171" s="49">
        <v>42185</v>
      </c>
      <c r="D3171" s="48"/>
      <c r="E3171" s="156" t="s">
        <v>2028</v>
      </c>
      <c r="F3171" s="106" t="s">
        <v>8242</v>
      </c>
      <c r="G3171" s="119" t="s">
        <v>3986</v>
      </c>
      <c r="H3171" s="119" t="s">
        <v>8243</v>
      </c>
    </row>
    <row r="3172" spans="1:8" ht="84">
      <c r="A3172" s="237" t="s">
        <v>4078</v>
      </c>
      <c r="B3172" s="66" t="s">
        <v>8244</v>
      </c>
      <c r="C3172" s="49">
        <v>42185</v>
      </c>
      <c r="D3172" s="48"/>
      <c r="E3172" s="156" t="s">
        <v>2028</v>
      </c>
      <c r="F3172" s="106" t="s">
        <v>8245</v>
      </c>
      <c r="G3172" s="119" t="s">
        <v>3986</v>
      </c>
      <c r="H3172" s="119" t="s">
        <v>8243</v>
      </c>
    </row>
    <row r="3173" spans="1:8" ht="84">
      <c r="A3173" s="237" t="s">
        <v>4078</v>
      </c>
      <c r="B3173" s="66" t="s">
        <v>8246</v>
      </c>
      <c r="C3173" s="49">
        <v>42185</v>
      </c>
      <c r="D3173" s="48"/>
      <c r="E3173" s="156" t="s">
        <v>2028</v>
      </c>
      <c r="F3173" s="106" t="s">
        <v>8247</v>
      </c>
      <c r="G3173" s="119" t="s">
        <v>3986</v>
      </c>
      <c r="H3173" s="119" t="s">
        <v>8243</v>
      </c>
    </row>
    <row r="3174" spans="1:8" ht="70">
      <c r="A3174" s="237" t="s">
        <v>4078</v>
      </c>
      <c r="B3174" s="66" t="s">
        <v>8248</v>
      </c>
      <c r="C3174" s="49">
        <v>42185</v>
      </c>
      <c r="D3174" s="48"/>
      <c r="E3174" s="156" t="s">
        <v>2028</v>
      </c>
      <c r="F3174" s="106" t="s">
        <v>8249</v>
      </c>
      <c r="G3174" s="119" t="s">
        <v>8250</v>
      </c>
      <c r="H3174" s="119" t="s">
        <v>8251</v>
      </c>
    </row>
    <row r="3175" spans="1:8" ht="98">
      <c r="A3175" s="237" t="s">
        <v>4078</v>
      </c>
      <c r="B3175" s="66" t="s">
        <v>8252</v>
      </c>
      <c r="C3175" s="49">
        <v>42185</v>
      </c>
      <c r="D3175" s="48"/>
      <c r="E3175" s="156" t="s">
        <v>2028</v>
      </c>
      <c r="F3175" s="106" t="s">
        <v>8253</v>
      </c>
      <c r="G3175" s="119" t="s">
        <v>8254</v>
      </c>
      <c r="H3175" s="119" t="s">
        <v>8255</v>
      </c>
    </row>
    <row r="3176" spans="1:8" ht="98">
      <c r="A3176" s="237" t="s">
        <v>4078</v>
      </c>
      <c r="B3176" s="66" t="s">
        <v>8256</v>
      </c>
      <c r="C3176" s="49">
        <v>42185</v>
      </c>
      <c r="D3176" s="48"/>
      <c r="E3176" s="156" t="s">
        <v>2028</v>
      </c>
      <c r="F3176" s="106" t="s">
        <v>8257</v>
      </c>
      <c r="G3176" s="119" t="s">
        <v>8254</v>
      </c>
      <c r="H3176" s="119" t="s">
        <v>8255</v>
      </c>
    </row>
    <row r="3177" spans="1:8" ht="112">
      <c r="A3177" s="237" t="s">
        <v>4078</v>
      </c>
      <c r="B3177" s="66" t="s">
        <v>8258</v>
      </c>
      <c r="C3177" s="49">
        <v>42185</v>
      </c>
      <c r="D3177" s="48"/>
      <c r="E3177" s="156" t="s">
        <v>2028</v>
      </c>
      <c r="F3177" s="106" t="s">
        <v>8259</v>
      </c>
      <c r="G3177" s="119" t="s">
        <v>8260</v>
      </c>
      <c r="H3177" s="119" t="s">
        <v>8261</v>
      </c>
    </row>
    <row r="3178" spans="1:8" ht="112">
      <c r="A3178" s="237" t="s">
        <v>4078</v>
      </c>
      <c r="B3178" s="66" t="s">
        <v>8262</v>
      </c>
      <c r="C3178" s="49">
        <v>42185</v>
      </c>
      <c r="D3178" s="48"/>
      <c r="E3178" s="156" t="s">
        <v>2028</v>
      </c>
      <c r="F3178" s="106" t="s">
        <v>8263</v>
      </c>
      <c r="G3178" s="119" t="s">
        <v>8264</v>
      </c>
      <c r="H3178" s="119" t="s">
        <v>8265</v>
      </c>
    </row>
    <row r="3179" spans="1:8" ht="112">
      <c r="A3179" s="237" t="s">
        <v>4078</v>
      </c>
      <c r="B3179" s="66" t="s">
        <v>8266</v>
      </c>
      <c r="C3179" s="49">
        <v>42185</v>
      </c>
      <c r="D3179" s="48"/>
      <c r="E3179" s="156" t="s">
        <v>2028</v>
      </c>
      <c r="F3179" s="106" t="s">
        <v>8267</v>
      </c>
      <c r="G3179" s="119" t="s">
        <v>8264</v>
      </c>
      <c r="H3179" s="119" t="s">
        <v>8265</v>
      </c>
    </row>
    <row r="3180" spans="1:8" ht="112">
      <c r="A3180" s="237" t="s">
        <v>4078</v>
      </c>
      <c r="B3180" s="66" t="s">
        <v>8268</v>
      </c>
      <c r="C3180" s="49">
        <v>42185</v>
      </c>
      <c r="D3180" s="48"/>
      <c r="E3180" s="156" t="s">
        <v>2028</v>
      </c>
      <c r="F3180" s="106" t="s">
        <v>8269</v>
      </c>
      <c r="G3180" s="119" t="s">
        <v>8264</v>
      </c>
      <c r="H3180" s="119" t="s">
        <v>8265</v>
      </c>
    </row>
    <row r="3181" spans="1:8" ht="112">
      <c r="A3181" s="237" t="s">
        <v>4078</v>
      </c>
      <c r="B3181" s="66" t="s">
        <v>8270</v>
      </c>
      <c r="C3181" s="49">
        <v>42185</v>
      </c>
      <c r="D3181" s="48"/>
      <c r="E3181" s="156" t="s">
        <v>2028</v>
      </c>
      <c r="F3181" s="106" t="s">
        <v>8271</v>
      </c>
      <c r="G3181" s="119" t="s">
        <v>8264</v>
      </c>
      <c r="H3181" s="119" t="s">
        <v>8265</v>
      </c>
    </row>
    <row r="3182" spans="1:8" ht="112">
      <c r="A3182" s="237" t="s">
        <v>4078</v>
      </c>
      <c r="B3182" s="66" t="s">
        <v>8272</v>
      </c>
      <c r="C3182" s="49">
        <v>42185</v>
      </c>
      <c r="D3182" s="48"/>
      <c r="E3182" s="156" t="s">
        <v>2028</v>
      </c>
      <c r="F3182" s="106" t="s">
        <v>8273</v>
      </c>
      <c r="G3182" s="119" t="s">
        <v>8264</v>
      </c>
      <c r="H3182" s="119" t="s">
        <v>8265</v>
      </c>
    </row>
    <row r="3183" spans="1:8" ht="112">
      <c r="A3183" s="237" t="s">
        <v>4078</v>
      </c>
      <c r="B3183" s="66" t="s">
        <v>8274</v>
      </c>
      <c r="C3183" s="49">
        <v>42185</v>
      </c>
      <c r="D3183" s="48"/>
      <c r="E3183" s="156" t="s">
        <v>2028</v>
      </c>
      <c r="F3183" s="106" t="s">
        <v>8275</v>
      </c>
      <c r="G3183" s="119" t="s">
        <v>8264</v>
      </c>
      <c r="H3183" s="119" t="s">
        <v>8265</v>
      </c>
    </row>
    <row r="3184" spans="1:8" ht="112">
      <c r="A3184" s="237" t="s">
        <v>4078</v>
      </c>
      <c r="B3184" s="66" t="s">
        <v>8276</v>
      </c>
      <c r="C3184" s="49">
        <v>42185</v>
      </c>
      <c r="D3184" s="48"/>
      <c r="E3184" s="156" t="s">
        <v>2028</v>
      </c>
      <c r="F3184" s="106" t="s">
        <v>8277</v>
      </c>
      <c r="G3184" s="119" t="s">
        <v>8264</v>
      </c>
      <c r="H3184" s="119" t="s">
        <v>8265</v>
      </c>
    </row>
    <row r="3185" spans="1:8" ht="112">
      <c r="A3185" s="237" t="s">
        <v>4078</v>
      </c>
      <c r="B3185" s="66" t="s">
        <v>8278</v>
      </c>
      <c r="C3185" s="49">
        <v>42185</v>
      </c>
      <c r="D3185" s="48"/>
      <c r="E3185" s="156" t="s">
        <v>2028</v>
      </c>
      <c r="F3185" s="106" t="s">
        <v>8279</v>
      </c>
      <c r="G3185" s="119" t="s">
        <v>8264</v>
      </c>
      <c r="H3185" s="119" t="s">
        <v>8265</v>
      </c>
    </row>
    <row r="3186" spans="1:8" ht="112">
      <c r="A3186" s="237" t="s">
        <v>4078</v>
      </c>
      <c r="B3186" s="66" t="s">
        <v>8280</v>
      </c>
      <c r="C3186" s="49">
        <v>42185</v>
      </c>
      <c r="D3186" s="48"/>
      <c r="E3186" s="156" t="s">
        <v>2028</v>
      </c>
      <c r="F3186" s="106" t="s">
        <v>8281</v>
      </c>
      <c r="G3186" s="119" t="s">
        <v>8264</v>
      </c>
      <c r="H3186" s="119" t="s">
        <v>8265</v>
      </c>
    </row>
    <row r="3187" spans="1:8" ht="84">
      <c r="A3187" s="237" t="s">
        <v>4078</v>
      </c>
      <c r="B3187" s="66" t="s">
        <v>8282</v>
      </c>
      <c r="C3187" s="49">
        <v>42185</v>
      </c>
      <c r="D3187" s="48"/>
      <c r="E3187" s="156" t="s">
        <v>2028</v>
      </c>
      <c r="F3187" s="106" t="s">
        <v>8283</v>
      </c>
      <c r="G3187" s="119" t="s">
        <v>8284</v>
      </c>
      <c r="H3187" s="119" t="s">
        <v>8285</v>
      </c>
    </row>
    <row r="3188" spans="1:8" ht="84">
      <c r="A3188" s="237" t="s">
        <v>4078</v>
      </c>
      <c r="B3188" s="66" t="s">
        <v>8286</v>
      </c>
      <c r="C3188" s="49">
        <v>42185</v>
      </c>
      <c r="D3188" s="48"/>
      <c r="E3188" s="156" t="s">
        <v>2028</v>
      </c>
      <c r="F3188" s="106" t="s">
        <v>8287</v>
      </c>
      <c r="G3188" s="119" t="s">
        <v>8284</v>
      </c>
      <c r="H3188" s="119" t="s">
        <v>8285</v>
      </c>
    </row>
    <row r="3189" spans="1:8" ht="84">
      <c r="A3189" s="237" t="s">
        <v>4078</v>
      </c>
      <c r="B3189" s="66" t="s">
        <v>8288</v>
      </c>
      <c r="C3189" s="49">
        <v>42185</v>
      </c>
      <c r="D3189" s="48"/>
      <c r="E3189" s="156" t="s">
        <v>2028</v>
      </c>
      <c r="F3189" s="106" t="s">
        <v>8289</v>
      </c>
      <c r="G3189" s="119" t="s">
        <v>8284</v>
      </c>
      <c r="H3189" s="119" t="s">
        <v>8285</v>
      </c>
    </row>
    <row r="3190" spans="1:8" ht="112">
      <c r="A3190" s="237" t="s">
        <v>4078</v>
      </c>
      <c r="B3190" s="66" t="s">
        <v>8290</v>
      </c>
      <c r="C3190" s="49">
        <v>42185</v>
      </c>
      <c r="D3190" s="48"/>
      <c r="E3190" s="156" t="s">
        <v>2028</v>
      </c>
      <c r="F3190" s="106" t="s">
        <v>8291</v>
      </c>
      <c r="G3190" s="119" t="s">
        <v>8264</v>
      </c>
      <c r="H3190" s="119" t="s">
        <v>8265</v>
      </c>
    </row>
    <row r="3191" spans="1:8" ht="112">
      <c r="A3191" s="237" t="s">
        <v>4078</v>
      </c>
      <c r="B3191" s="66" t="s">
        <v>8292</v>
      </c>
      <c r="C3191" s="49">
        <v>42185</v>
      </c>
      <c r="D3191" s="48"/>
      <c r="E3191" s="156" t="s">
        <v>2028</v>
      </c>
      <c r="F3191" s="106" t="s">
        <v>8293</v>
      </c>
      <c r="G3191" s="119" t="s">
        <v>8264</v>
      </c>
      <c r="H3191" s="119" t="s">
        <v>8265</v>
      </c>
    </row>
    <row r="3192" spans="1:8" ht="112">
      <c r="A3192" s="237" t="s">
        <v>4078</v>
      </c>
      <c r="B3192" s="66" t="s">
        <v>8294</v>
      </c>
      <c r="C3192" s="49">
        <v>42185</v>
      </c>
      <c r="D3192" s="48"/>
      <c r="E3192" s="156" t="s">
        <v>2028</v>
      </c>
      <c r="F3192" s="106" t="s">
        <v>8295</v>
      </c>
      <c r="G3192" s="119" t="s">
        <v>8264</v>
      </c>
      <c r="H3192" s="119" t="s">
        <v>8265</v>
      </c>
    </row>
    <row r="3193" spans="1:8" ht="112">
      <c r="A3193" s="237" t="s">
        <v>4078</v>
      </c>
      <c r="B3193" s="66" t="s">
        <v>8296</v>
      </c>
      <c r="C3193" s="49">
        <v>42185</v>
      </c>
      <c r="D3193" s="48"/>
      <c r="E3193" s="156" t="s">
        <v>2028</v>
      </c>
      <c r="F3193" s="106" t="s">
        <v>8297</v>
      </c>
      <c r="G3193" s="119" t="s">
        <v>8264</v>
      </c>
      <c r="H3193" s="119" t="s">
        <v>8265</v>
      </c>
    </row>
    <row r="3194" spans="1:8" ht="112">
      <c r="A3194" s="237" t="s">
        <v>4078</v>
      </c>
      <c r="B3194" s="66" t="s">
        <v>8298</v>
      </c>
      <c r="C3194" s="49">
        <v>42185</v>
      </c>
      <c r="D3194" s="48"/>
      <c r="E3194" s="156" t="s">
        <v>2028</v>
      </c>
      <c r="F3194" s="106" t="s">
        <v>8299</v>
      </c>
      <c r="G3194" s="119" t="s">
        <v>8264</v>
      </c>
      <c r="H3194" s="119" t="s">
        <v>8265</v>
      </c>
    </row>
    <row r="3195" spans="1:8" ht="56">
      <c r="A3195" s="237" t="s">
        <v>4078</v>
      </c>
      <c r="B3195" s="66" t="s">
        <v>8300</v>
      </c>
      <c r="C3195" s="49">
        <v>42216</v>
      </c>
      <c r="D3195" s="48"/>
      <c r="E3195" s="156" t="s">
        <v>2028</v>
      </c>
      <c r="F3195" s="106" t="s">
        <v>8301</v>
      </c>
      <c r="G3195" s="119" t="s">
        <v>8302</v>
      </c>
      <c r="H3195" s="119" t="s">
        <v>8303</v>
      </c>
    </row>
    <row r="3196" spans="1:8" ht="56">
      <c r="A3196" s="237" t="s">
        <v>4078</v>
      </c>
      <c r="B3196" s="66" t="s">
        <v>8304</v>
      </c>
      <c r="C3196" s="49">
        <v>42216</v>
      </c>
      <c r="D3196" s="48"/>
      <c r="E3196" s="156" t="s">
        <v>2028</v>
      </c>
      <c r="F3196" s="106" t="s">
        <v>8305</v>
      </c>
      <c r="G3196" s="119" t="s">
        <v>8306</v>
      </c>
      <c r="H3196" s="119" t="s">
        <v>3812</v>
      </c>
    </row>
    <row r="3197" spans="1:8" ht="56">
      <c r="A3197" s="237" t="s">
        <v>4078</v>
      </c>
      <c r="B3197" s="66" t="s">
        <v>8307</v>
      </c>
      <c r="C3197" s="49">
        <v>42216</v>
      </c>
      <c r="D3197" s="48"/>
      <c r="E3197" s="156" t="s">
        <v>2028</v>
      </c>
      <c r="F3197" s="106" t="s">
        <v>8308</v>
      </c>
      <c r="G3197" s="119" t="s">
        <v>8306</v>
      </c>
      <c r="H3197" s="119" t="s">
        <v>3812</v>
      </c>
    </row>
    <row r="3198" spans="1:8" ht="112">
      <c r="A3198" s="237" t="s">
        <v>4078</v>
      </c>
      <c r="B3198" s="66" t="s">
        <v>8309</v>
      </c>
      <c r="C3198" s="49">
        <v>42244</v>
      </c>
      <c r="D3198" s="48"/>
      <c r="E3198" s="156" t="s">
        <v>2028</v>
      </c>
      <c r="F3198" s="307" t="s">
        <v>8310</v>
      </c>
      <c r="G3198" s="119" t="s">
        <v>8260</v>
      </c>
      <c r="H3198" s="119" t="s">
        <v>8261</v>
      </c>
    </row>
    <row r="3199" spans="1:8" ht="112">
      <c r="A3199" s="237" t="s">
        <v>4078</v>
      </c>
      <c r="B3199" s="66" t="s">
        <v>8311</v>
      </c>
      <c r="C3199" s="49">
        <v>42244</v>
      </c>
      <c r="D3199" s="48"/>
      <c r="E3199" s="156" t="s">
        <v>2028</v>
      </c>
      <c r="F3199" s="308" t="s">
        <v>8312</v>
      </c>
      <c r="G3199" s="119" t="s">
        <v>8260</v>
      </c>
      <c r="H3199" s="119" t="s">
        <v>8261</v>
      </c>
    </row>
    <row r="3200" spans="1:8" ht="84">
      <c r="A3200" s="237" t="s">
        <v>4078</v>
      </c>
      <c r="B3200" s="66" t="s">
        <v>8313</v>
      </c>
      <c r="C3200" s="49">
        <v>42277</v>
      </c>
      <c r="D3200" s="48"/>
      <c r="E3200" s="156" t="s">
        <v>2028</v>
      </c>
      <c r="F3200" s="119" t="s">
        <v>8314</v>
      </c>
      <c r="G3200" s="119" t="s">
        <v>7725</v>
      </c>
      <c r="H3200" s="119" t="s">
        <v>3823</v>
      </c>
    </row>
    <row r="3201" spans="1:8" ht="70">
      <c r="A3201" s="237" t="s">
        <v>4078</v>
      </c>
      <c r="B3201" s="48" t="s">
        <v>8315</v>
      </c>
      <c r="C3201" s="49">
        <v>42277</v>
      </c>
      <c r="D3201" s="48"/>
      <c r="E3201" s="156" t="s">
        <v>2028</v>
      </c>
      <c r="F3201" s="106" t="s">
        <v>8316</v>
      </c>
      <c r="G3201" s="119" t="s">
        <v>8317</v>
      </c>
      <c r="H3201" s="119" t="s">
        <v>8318</v>
      </c>
    </row>
    <row r="3202" spans="1:8" ht="70">
      <c r="A3202" s="237" t="s">
        <v>4078</v>
      </c>
      <c r="B3202" s="48" t="s">
        <v>8319</v>
      </c>
      <c r="C3202" s="49">
        <v>42277</v>
      </c>
      <c r="D3202" s="48"/>
      <c r="E3202" s="156" t="s">
        <v>2028</v>
      </c>
      <c r="F3202" s="106" t="s">
        <v>8320</v>
      </c>
      <c r="G3202" s="119" t="s">
        <v>8317</v>
      </c>
      <c r="H3202" s="119" t="s">
        <v>8318</v>
      </c>
    </row>
    <row r="3203" spans="1:8" ht="70">
      <c r="A3203" s="237" t="s">
        <v>4078</v>
      </c>
      <c r="B3203" s="48" t="s">
        <v>8321</v>
      </c>
      <c r="C3203" s="49">
        <v>42277</v>
      </c>
      <c r="D3203" s="48"/>
      <c r="E3203" s="156" t="s">
        <v>2028</v>
      </c>
      <c r="F3203" s="106" t="s">
        <v>8322</v>
      </c>
      <c r="G3203" s="119" t="s">
        <v>8317</v>
      </c>
      <c r="H3203" s="119" t="s">
        <v>8318</v>
      </c>
    </row>
    <row r="3204" spans="1:8" ht="70">
      <c r="A3204" s="237" t="s">
        <v>4078</v>
      </c>
      <c r="B3204" s="48" t="s">
        <v>8323</v>
      </c>
      <c r="C3204" s="49">
        <v>42277</v>
      </c>
      <c r="D3204" s="48"/>
      <c r="E3204" s="156" t="s">
        <v>2028</v>
      </c>
      <c r="F3204" s="106" t="s">
        <v>8324</v>
      </c>
      <c r="G3204" s="119" t="s">
        <v>8317</v>
      </c>
      <c r="H3204" s="119" t="s">
        <v>8318</v>
      </c>
    </row>
    <row r="3205" spans="1:8" ht="70">
      <c r="A3205" s="237" t="s">
        <v>4078</v>
      </c>
      <c r="B3205" s="48" t="s">
        <v>8325</v>
      </c>
      <c r="C3205" s="49">
        <v>42277</v>
      </c>
      <c r="D3205" s="48"/>
      <c r="E3205" s="156" t="s">
        <v>2028</v>
      </c>
      <c r="F3205" s="106" t="s">
        <v>8326</v>
      </c>
      <c r="G3205" s="119" t="s">
        <v>8317</v>
      </c>
      <c r="H3205" s="119" t="s">
        <v>8318</v>
      </c>
    </row>
    <row r="3206" spans="1:8" ht="70">
      <c r="A3206" s="237" t="s">
        <v>4078</v>
      </c>
      <c r="B3206" s="48" t="s">
        <v>8327</v>
      </c>
      <c r="C3206" s="49">
        <v>42277</v>
      </c>
      <c r="D3206" s="48"/>
      <c r="E3206" s="156" t="s">
        <v>2028</v>
      </c>
      <c r="F3206" s="106" t="s">
        <v>8328</v>
      </c>
      <c r="G3206" s="119" t="s">
        <v>8317</v>
      </c>
      <c r="H3206" s="119" t="s">
        <v>8318</v>
      </c>
    </row>
    <row r="3207" spans="1:8" ht="70">
      <c r="A3207" s="237" t="s">
        <v>4078</v>
      </c>
      <c r="B3207" s="48" t="s">
        <v>8329</v>
      </c>
      <c r="C3207" s="49">
        <v>42277</v>
      </c>
      <c r="D3207" s="48"/>
      <c r="E3207" s="156" t="s">
        <v>2028</v>
      </c>
      <c r="F3207" s="106" t="s">
        <v>8330</v>
      </c>
      <c r="G3207" s="119" t="s">
        <v>8317</v>
      </c>
      <c r="H3207" s="119" t="s">
        <v>8318</v>
      </c>
    </row>
    <row r="3208" spans="1:8" ht="70">
      <c r="A3208" s="237" t="s">
        <v>4078</v>
      </c>
      <c r="B3208" s="48" t="s">
        <v>8331</v>
      </c>
      <c r="C3208" s="49">
        <v>42277</v>
      </c>
      <c r="D3208" s="48"/>
      <c r="E3208" s="156" t="s">
        <v>2028</v>
      </c>
      <c r="F3208" s="106" t="s">
        <v>8332</v>
      </c>
      <c r="G3208" s="119" t="s">
        <v>8317</v>
      </c>
      <c r="H3208" s="119" t="s">
        <v>8318</v>
      </c>
    </row>
    <row r="3209" spans="1:8" ht="70">
      <c r="A3209" s="237" t="s">
        <v>4078</v>
      </c>
      <c r="B3209" s="48" t="s">
        <v>8333</v>
      </c>
      <c r="C3209" s="49">
        <v>42277</v>
      </c>
      <c r="D3209" s="48"/>
      <c r="E3209" s="156" t="s">
        <v>2028</v>
      </c>
      <c r="F3209" s="106" t="s">
        <v>8334</v>
      </c>
      <c r="G3209" s="119" t="s">
        <v>8317</v>
      </c>
      <c r="H3209" s="119" t="s">
        <v>8318</v>
      </c>
    </row>
    <row r="3210" spans="1:8" ht="70">
      <c r="A3210" s="237" t="s">
        <v>4078</v>
      </c>
      <c r="B3210" s="48" t="s">
        <v>8335</v>
      </c>
      <c r="C3210" s="49">
        <v>42277</v>
      </c>
      <c r="D3210" s="48"/>
      <c r="E3210" s="522" t="s">
        <v>2028</v>
      </c>
      <c r="F3210" s="106" t="s">
        <v>8336</v>
      </c>
      <c r="G3210" s="119" t="s">
        <v>8317</v>
      </c>
      <c r="H3210" s="119" t="s">
        <v>8318</v>
      </c>
    </row>
    <row r="3211" spans="1:8" ht="70">
      <c r="A3211" s="237" t="s">
        <v>4078</v>
      </c>
      <c r="B3211" s="48" t="s">
        <v>8337</v>
      </c>
      <c r="C3211" s="49">
        <v>42277</v>
      </c>
      <c r="D3211" s="48"/>
      <c r="E3211" s="522" t="s">
        <v>2028</v>
      </c>
      <c r="F3211" s="106" t="s">
        <v>8338</v>
      </c>
      <c r="G3211" s="119" t="s">
        <v>8317</v>
      </c>
      <c r="H3211" s="119" t="s">
        <v>8318</v>
      </c>
    </row>
    <row r="3212" spans="1:8" ht="70">
      <c r="A3212" s="237" t="s">
        <v>4078</v>
      </c>
      <c r="B3212" s="48" t="s">
        <v>8339</v>
      </c>
      <c r="C3212" s="49">
        <v>42277</v>
      </c>
      <c r="D3212" s="48"/>
      <c r="E3212" s="522" t="s">
        <v>2028</v>
      </c>
      <c r="F3212" s="106" t="s">
        <v>8340</v>
      </c>
      <c r="G3212" s="119" t="s">
        <v>8317</v>
      </c>
      <c r="H3212" s="119" t="s">
        <v>8318</v>
      </c>
    </row>
    <row r="3213" spans="1:8" ht="70">
      <c r="A3213" s="237" t="s">
        <v>4078</v>
      </c>
      <c r="B3213" s="48" t="s">
        <v>8341</v>
      </c>
      <c r="C3213" s="49">
        <v>42277</v>
      </c>
      <c r="D3213" s="48"/>
      <c r="E3213" s="522" t="s">
        <v>2028</v>
      </c>
      <c r="F3213" s="106" t="s">
        <v>8342</v>
      </c>
      <c r="G3213" s="119" t="s">
        <v>8317</v>
      </c>
      <c r="H3213" s="119" t="s">
        <v>8318</v>
      </c>
    </row>
    <row r="3214" spans="1:8" ht="70">
      <c r="A3214" s="237" t="s">
        <v>4078</v>
      </c>
      <c r="B3214" s="48" t="s">
        <v>8343</v>
      </c>
      <c r="C3214" s="49">
        <v>42277</v>
      </c>
      <c r="D3214" s="48"/>
      <c r="E3214" s="522" t="s">
        <v>2028</v>
      </c>
      <c r="F3214" s="106" t="s">
        <v>8344</v>
      </c>
      <c r="G3214" s="119" t="s">
        <v>8317</v>
      </c>
      <c r="H3214" s="119" t="s">
        <v>8318</v>
      </c>
    </row>
    <row r="3215" spans="1:8" ht="70">
      <c r="A3215" s="237" t="s">
        <v>4078</v>
      </c>
      <c r="B3215" s="48" t="s">
        <v>8345</v>
      </c>
      <c r="C3215" s="49">
        <v>42277</v>
      </c>
      <c r="D3215" s="48"/>
      <c r="E3215" s="522" t="s">
        <v>2028</v>
      </c>
      <c r="F3215" s="106" t="s">
        <v>8346</v>
      </c>
      <c r="G3215" s="119" t="s">
        <v>8317</v>
      </c>
      <c r="H3215" s="119" t="s">
        <v>8318</v>
      </c>
    </row>
    <row r="3216" spans="1:8" ht="70">
      <c r="A3216" s="237" t="s">
        <v>4078</v>
      </c>
      <c r="B3216" s="48" t="s">
        <v>8347</v>
      </c>
      <c r="C3216" s="49">
        <v>42277</v>
      </c>
      <c r="D3216" s="48"/>
      <c r="E3216" s="522" t="s">
        <v>2028</v>
      </c>
      <c r="F3216" s="106" t="s">
        <v>8348</v>
      </c>
      <c r="G3216" s="119" t="s">
        <v>8349</v>
      </c>
      <c r="H3216" s="119" t="s">
        <v>8350</v>
      </c>
    </row>
    <row r="3217" spans="1:8" ht="56">
      <c r="A3217" s="237" t="s">
        <v>4078</v>
      </c>
      <c r="B3217" s="66" t="s">
        <v>8351</v>
      </c>
      <c r="C3217" s="49">
        <v>42277</v>
      </c>
      <c r="D3217" s="48"/>
      <c r="E3217" s="522" t="s">
        <v>2028</v>
      </c>
      <c r="F3217" s="106" t="s">
        <v>8352</v>
      </c>
      <c r="G3217" s="119" t="s">
        <v>8353</v>
      </c>
      <c r="H3217" s="119"/>
    </row>
    <row r="3218" spans="1:8" ht="56">
      <c r="A3218" s="237" t="s">
        <v>4078</v>
      </c>
      <c r="B3218" s="66" t="s">
        <v>8354</v>
      </c>
      <c r="C3218" s="49">
        <v>42277</v>
      </c>
      <c r="D3218" s="48"/>
      <c r="E3218" s="522" t="s">
        <v>2028</v>
      </c>
      <c r="F3218" s="106" t="s">
        <v>8355</v>
      </c>
      <c r="G3218" s="119" t="s">
        <v>8353</v>
      </c>
      <c r="H3218" s="119"/>
    </row>
    <row r="3219" spans="1:8" ht="70">
      <c r="A3219" s="237" t="s">
        <v>4078</v>
      </c>
      <c r="B3219" s="48" t="s">
        <v>8356</v>
      </c>
      <c r="C3219" s="49">
        <v>42277</v>
      </c>
      <c r="D3219" s="48"/>
      <c r="E3219" s="522" t="s">
        <v>2028</v>
      </c>
      <c r="F3219" s="106" t="s">
        <v>8357</v>
      </c>
      <c r="G3219" s="119" t="s">
        <v>8358</v>
      </c>
      <c r="H3219" s="119" t="s">
        <v>8359</v>
      </c>
    </row>
    <row r="3220" spans="1:8" ht="70">
      <c r="A3220" s="237" t="s">
        <v>4078</v>
      </c>
      <c r="B3220" s="48" t="s">
        <v>8360</v>
      </c>
      <c r="C3220" s="49">
        <v>42277</v>
      </c>
      <c r="D3220" s="48"/>
      <c r="E3220" s="522" t="s">
        <v>2028</v>
      </c>
      <c r="F3220" s="106" t="s">
        <v>8361</v>
      </c>
      <c r="G3220" s="119" t="s">
        <v>8358</v>
      </c>
      <c r="H3220" s="119" t="s">
        <v>8359</v>
      </c>
    </row>
    <row r="3221" spans="1:8" ht="70">
      <c r="A3221" s="237" t="s">
        <v>4078</v>
      </c>
      <c r="B3221" s="48" t="s">
        <v>8362</v>
      </c>
      <c r="C3221" s="49">
        <v>42277</v>
      </c>
      <c r="D3221" s="48"/>
      <c r="E3221" s="522" t="s">
        <v>2028</v>
      </c>
      <c r="F3221" s="106" t="s">
        <v>8363</v>
      </c>
      <c r="G3221" s="119" t="s">
        <v>8358</v>
      </c>
      <c r="H3221" s="119" t="s">
        <v>8359</v>
      </c>
    </row>
    <row r="3222" spans="1:8" ht="70">
      <c r="A3222" s="237" t="s">
        <v>4078</v>
      </c>
      <c r="B3222" s="48" t="s">
        <v>8364</v>
      </c>
      <c r="C3222" s="49">
        <v>42277</v>
      </c>
      <c r="D3222" s="48"/>
      <c r="E3222" s="522" t="s">
        <v>2028</v>
      </c>
      <c r="F3222" s="106" t="s">
        <v>8365</v>
      </c>
      <c r="G3222" s="119" t="s">
        <v>8358</v>
      </c>
      <c r="H3222" s="119" t="s">
        <v>8359</v>
      </c>
    </row>
    <row r="3223" spans="1:8" ht="98">
      <c r="A3223" s="237" t="s">
        <v>4078</v>
      </c>
      <c r="B3223" s="48" t="s">
        <v>8366</v>
      </c>
      <c r="C3223" s="49">
        <v>42307</v>
      </c>
      <c r="D3223" s="48"/>
      <c r="E3223" s="522" t="s">
        <v>2028</v>
      </c>
      <c r="F3223" s="106" t="s">
        <v>8367</v>
      </c>
      <c r="G3223" s="119" t="s">
        <v>8368</v>
      </c>
      <c r="H3223" s="119" t="s">
        <v>8369</v>
      </c>
    </row>
    <row r="3224" spans="1:8" ht="98">
      <c r="A3224" s="237" t="s">
        <v>4078</v>
      </c>
      <c r="B3224" s="48" t="s">
        <v>8370</v>
      </c>
      <c r="C3224" s="49">
        <v>42307</v>
      </c>
      <c r="D3224" s="48"/>
      <c r="E3224" s="522" t="s">
        <v>2028</v>
      </c>
      <c r="F3224" s="106" t="s">
        <v>8371</v>
      </c>
      <c r="G3224" s="119" t="s">
        <v>8368</v>
      </c>
      <c r="H3224" s="119" t="s">
        <v>8369</v>
      </c>
    </row>
    <row r="3225" spans="1:8" ht="84">
      <c r="A3225" s="237" t="s">
        <v>4078</v>
      </c>
      <c r="B3225" s="48" t="s">
        <v>8372</v>
      </c>
      <c r="C3225" s="49">
        <v>42307</v>
      </c>
      <c r="D3225" s="48"/>
      <c r="E3225" s="522" t="s">
        <v>2028</v>
      </c>
      <c r="F3225" s="106" t="s">
        <v>8373</v>
      </c>
      <c r="G3225" s="119" t="s">
        <v>8374</v>
      </c>
      <c r="H3225" s="119" t="s">
        <v>8375</v>
      </c>
    </row>
    <row r="3226" spans="1:8" ht="84">
      <c r="A3226" s="237" t="s">
        <v>4078</v>
      </c>
      <c r="B3226" s="48" t="s">
        <v>8376</v>
      </c>
      <c r="C3226" s="49">
        <v>42307</v>
      </c>
      <c r="D3226" s="48"/>
      <c r="E3226" s="522" t="s">
        <v>2028</v>
      </c>
      <c r="F3226" s="106" t="s">
        <v>8377</v>
      </c>
      <c r="G3226" s="119" t="s">
        <v>8374</v>
      </c>
      <c r="H3226" s="119" t="s">
        <v>8375</v>
      </c>
    </row>
    <row r="3227" spans="1:8" ht="70">
      <c r="A3227" s="237" t="s">
        <v>4078</v>
      </c>
      <c r="B3227" s="66" t="s">
        <v>8378</v>
      </c>
      <c r="C3227" s="49">
        <v>42307</v>
      </c>
      <c r="D3227" s="48"/>
      <c r="E3227" s="522" t="s">
        <v>2028</v>
      </c>
      <c r="F3227" s="106" t="s">
        <v>8379</v>
      </c>
      <c r="G3227" s="119" t="s">
        <v>8380</v>
      </c>
      <c r="H3227" s="119"/>
    </row>
    <row r="3228" spans="1:8" ht="70">
      <c r="A3228" s="237" t="s">
        <v>4078</v>
      </c>
      <c r="B3228" s="66" t="s">
        <v>8381</v>
      </c>
      <c r="C3228" s="49">
        <v>42307</v>
      </c>
      <c r="D3228" s="48"/>
      <c r="E3228" s="522" t="s">
        <v>2028</v>
      </c>
      <c r="F3228" s="106" t="s">
        <v>8382</v>
      </c>
      <c r="G3228" s="119" t="s">
        <v>8380</v>
      </c>
      <c r="H3228" s="119"/>
    </row>
    <row r="3229" spans="1:8" ht="42">
      <c r="A3229" s="237" t="s">
        <v>4078</v>
      </c>
      <c r="B3229" s="66" t="s">
        <v>8383</v>
      </c>
      <c r="C3229" s="49">
        <v>42320</v>
      </c>
      <c r="D3229" s="48"/>
      <c r="E3229" s="522" t="s">
        <v>2028</v>
      </c>
      <c r="F3229" s="106" t="s">
        <v>8384</v>
      </c>
      <c r="G3229" s="119" t="s">
        <v>8385</v>
      </c>
      <c r="H3229" s="119"/>
    </row>
    <row r="3230" spans="1:8" ht="70">
      <c r="A3230" s="237" t="s">
        <v>4078</v>
      </c>
      <c r="B3230" s="66" t="s">
        <v>8386</v>
      </c>
      <c r="C3230" s="49">
        <v>42320</v>
      </c>
      <c r="D3230" s="48"/>
      <c r="E3230" s="522" t="s">
        <v>2028</v>
      </c>
      <c r="F3230" s="106" t="s">
        <v>8387</v>
      </c>
      <c r="G3230" s="119" t="s">
        <v>8388</v>
      </c>
      <c r="H3230" s="119" t="s">
        <v>3812</v>
      </c>
    </row>
    <row r="3231" spans="1:8" ht="84">
      <c r="A3231" s="237" t="s">
        <v>4078</v>
      </c>
      <c r="B3231" s="66" t="s">
        <v>8389</v>
      </c>
      <c r="C3231" s="49">
        <v>42320</v>
      </c>
      <c r="D3231" s="48"/>
      <c r="E3231" s="522" t="s">
        <v>2028</v>
      </c>
      <c r="F3231" s="106" t="s">
        <v>8390</v>
      </c>
      <c r="G3231" s="119" t="s">
        <v>8030</v>
      </c>
      <c r="H3231" s="119" t="s">
        <v>8391</v>
      </c>
    </row>
    <row r="3232" spans="1:8" ht="84">
      <c r="A3232" s="237" t="s">
        <v>4078</v>
      </c>
      <c r="B3232" s="66" t="s">
        <v>8392</v>
      </c>
      <c r="C3232" s="49">
        <v>42320</v>
      </c>
      <c r="D3232" s="48"/>
      <c r="E3232" s="522" t="s">
        <v>2028</v>
      </c>
      <c r="F3232" s="106" t="s">
        <v>8393</v>
      </c>
      <c r="G3232" s="119" t="s">
        <v>8030</v>
      </c>
      <c r="H3232" s="119" t="s">
        <v>8391</v>
      </c>
    </row>
    <row r="3233" spans="1:8" ht="84">
      <c r="A3233" s="237" t="s">
        <v>4078</v>
      </c>
      <c r="B3233" s="66" t="s">
        <v>8394</v>
      </c>
      <c r="C3233" s="49">
        <v>42320</v>
      </c>
      <c r="D3233" s="48"/>
      <c r="E3233" s="522" t="s">
        <v>2028</v>
      </c>
      <c r="F3233" s="106" t="s">
        <v>8395</v>
      </c>
      <c r="G3233" s="119" t="s">
        <v>8030</v>
      </c>
      <c r="H3233" s="119" t="s">
        <v>8391</v>
      </c>
    </row>
    <row r="3234" spans="1:8" ht="84">
      <c r="A3234" s="237" t="s">
        <v>4078</v>
      </c>
      <c r="B3234" s="66" t="s">
        <v>8396</v>
      </c>
      <c r="C3234" s="49">
        <v>42320</v>
      </c>
      <c r="D3234" s="48"/>
      <c r="E3234" s="522" t="s">
        <v>2028</v>
      </c>
      <c r="F3234" s="106" t="s">
        <v>8397</v>
      </c>
      <c r="G3234" s="119" t="s">
        <v>8030</v>
      </c>
      <c r="H3234" s="119" t="s">
        <v>8391</v>
      </c>
    </row>
    <row r="3235" spans="1:8" ht="84">
      <c r="A3235" s="237" t="s">
        <v>4078</v>
      </c>
      <c r="B3235" s="66" t="s">
        <v>8398</v>
      </c>
      <c r="C3235" s="49">
        <v>42320</v>
      </c>
      <c r="D3235" s="48"/>
      <c r="E3235" s="522" t="s">
        <v>2028</v>
      </c>
      <c r="F3235" s="106" t="s">
        <v>8399</v>
      </c>
      <c r="G3235" s="119" t="s">
        <v>8030</v>
      </c>
      <c r="H3235" s="119" t="s">
        <v>8391</v>
      </c>
    </row>
    <row r="3236" spans="1:8" ht="70">
      <c r="A3236" s="237" t="s">
        <v>4078</v>
      </c>
      <c r="B3236" s="48" t="s">
        <v>8400</v>
      </c>
      <c r="C3236" s="49">
        <v>42320</v>
      </c>
      <c r="D3236" s="48"/>
      <c r="E3236" s="522" t="s">
        <v>2028</v>
      </c>
      <c r="F3236" s="106" t="s">
        <v>8401</v>
      </c>
      <c r="G3236" s="119" t="s">
        <v>8402</v>
      </c>
      <c r="H3236" s="119"/>
    </row>
    <row r="3237" spans="1:8" ht="98">
      <c r="A3237" s="237" t="s">
        <v>4078</v>
      </c>
      <c r="B3237" s="48" t="s">
        <v>8403</v>
      </c>
      <c r="C3237" s="49">
        <v>42320</v>
      </c>
      <c r="D3237" s="48"/>
      <c r="E3237" s="522" t="s">
        <v>2028</v>
      </c>
      <c r="F3237" s="106" t="s">
        <v>8404</v>
      </c>
      <c r="G3237" s="119" t="s">
        <v>8405</v>
      </c>
      <c r="H3237" s="119" t="s">
        <v>8406</v>
      </c>
    </row>
    <row r="3238" spans="1:8" ht="98">
      <c r="A3238" s="237" t="s">
        <v>4078</v>
      </c>
      <c r="B3238" s="48" t="s">
        <v>8407</v>
      </c>
      <c r="C3238" s="49">
        <v>42320</v>
      </c>
      <c r="D3238" s="48"/>
      <c r="E3238" s="522" t="s">
        <v>2028</v>
      </c>
      <c r="F3238" s="106" t="s">
        <v>8408</v>
      </c>
      <c r="G3238" s="119" t="s">
        <v>8405</v>
      </c>
      <c r="H3238" s="119" t="s">
        <v>8406</v>
      </c>
    </row>
    <row r="3239" spans="1:8" ht="98">
      <c r="A3239" s="237" t="s">
        <v>4078</v>
      </c>
      <c r="B3239" s="48" t="s">
        <v>8409</v>
      </c>
      <c r="C3239" s="49">
        <v>42320</v>
      </c>
      <c r="D3239" s="48"/>
      <c r="E3239" s="522" t="s">
        <v>2028</v>
      </c>
      <c r="F3239" s="106" t="s">
        <v>8410</v>
      </c>
      <c r="G3239" s="119" t="s">
        <v>8405</v>
      </c>
      <c r="H3239" s="119" t="s">
        <v>8406</v>
      </c>
    </row>
    <row r="3240" spans="1:8" ht="42">
      <c r="A3240" s="237" t="s">
        <v>4078</v>
      </c>
      <c r="B3240" s="48" t="s">
        <v>8411</v>
      </c>
      <c r="C3240" s="49">
        <v>42320</v>
      </c>
      <c r="D3240" s="48"/>
      <c r="E3240" s="522" t="s">
        <v>2028</v>
      </c>
      <c r="F3240" s="281" t="s">
        <v>8412</v>
      </c>
      <c r="G3240" s="119" t="s">
        <v>7589</v>
      </c>
      <c r="H3240" s="119"/>
    </row>
    <row r="3241" spans="1:8" ht="70">
      <c r="A3241" s="237" t="s">
        <v>4078</v>
      </c>
      <c r="B3241" s="48" t="s">
        <v>8413</v>
      </c>
      <c r="C3241" s="49">
        <v>42320</v>
      </c>
      <c r="D3241" s="48"/>
      <c r="E3241" s="522" t="s">
        <v>2028</v>
      </c>
      <c r="F3241" s="106" t="s">
        <v>8414</v>
      </c>
      <c r="G3241" s="119" t="s">
        <v>8415</v>
      </c>
      <c r="H3241" s="119" t="s">
        <v>8416</v>
      </c>
    </row>
    <row r="3242" spans="1:8" ht="70">
      <c r="A3242" s="237" t="s">
        <v>4078</v>
      </c>
      <c r="B3242" s="48" t="s">
        <v>8417</v>
      </c>
      <c r="C3242" s="49">
        <v>42320</v>
      </c>
      <c r="D3242" s="48"/>
      <c r="E3242" s="522" t="s">
        <v>2028</v>
      </c>
      <c r="F3242" s="106" t="s">
        <v>8418</v>
      </c>
      <c r="G3242" s="119" t="s">
        <v>8415</v>
      </c>
      <c r="H3242" s="119" t="s">
        <v>8416</v>
      </c>
    </row>
    <row r="3243" spans="1:8" ht="70">
      <c r="A3243" s="237" t="s">
        <v>4078</v>
      </c>
      <c r="B3243" s="48" t="s">
        <v>8419</v>
      </c>
      <c r="C3243" s="49">
        <v>42332</v>
      </c>
      <c r="D3243" s="48"/>
      <c r="E3243" s="522" t="s">
        <v>2028</v>
      </c>
      <c r="F3243" s="106" t="s">
        <v>8420</v>
      </c>
      <c r="G3243" s="119" t="s">
        <v>8421</v>
      </c>
      <c r="H3243" s="119"/>
    </row>
    <row r="3244" spans="1:8" ht="56">
      <c r="A3244" s="237" t="s">
        <v>4078</v>
      </c>
      <c r="B3244" s="48" t="s">
        <v>8422</v>
      </c>
      <c r="C3244" s="49">
        <v>42349</v>
      </c>
      <c r="D3244" s="48"/>
      <c r="E3244" s="522" t="s">
        <v>2028</v>
      </c>
      <c r="F3244" s="106" t="s">
        <v>8423</v>
      </c>
      <c r="G3244" s="119" t="s">
        <v>7856</v>
      </c>
      <c r="H3244" s="119"/>
    </row>
    <row r="3245" spans="1:8" ht="56">
      <c r="A3245" s="237" t="s">
        <v>4078</v>
      </c>
      <c r="B3245" s="48" t="s">
        <v>8424</v>
      </c>
      <c r="C3245" s="49">
        <v>42349</v>
      </c>
      <c r="D3245" s="48"/>
      <c r="E3245" s="522" t="s">
        <v>2028</v>
      </c>
      <c r="F3245" s="106" t="s">
        <v>8425</v>
      </c>
      <c r="G3245" s="119" t="s">
        <v>8426</v>
      </c>
      <c r="H3245" s="119" t="s">
        <v>8427</v>
      </c>
    </row>
    <row r="3246" spans="1:8" ht="98">
      <c r="A3246" s="237" t="s">
        <v>4078</v>
      </c>
      <c r="B3246" s="48" t="s">
        <v>8428</v>
      </c>
      <c r="C3246" s="49">
        <v>42349</v>
      </c>
      <c r="D3246" s="48"/>
      <c r="E3246" s="522" t="s">
        <v>2028</v>
      </c>
      <c r="F3246" s="106" t="s">
        <v>8429</v>
      </c>
      <c r="G3246" s="119" t="s">
        <v>8430</v>
      </c>
      <c r="H3246" s="119"/>
    </row>
    <row r="3247" spans="1:8" ht="70">
      <c r="A3247" s="237" t="s">
        <v>4078</v>
      </c>
      <c r="B3247" s="48" t="s">
        <v>8431</v>
      </c>
      <c r="C3247" s="49">
        <v>42349</v>
      </c>
      <c r="D3247" s="48"/>
      <c r="E3247" s="522" t="s">
        <v>2028</v>
      </c>
      <c r="F3247" s="106" t="s">
        <v>8432</v>
      </c>
      <c r="G3247" s="119" t="s">
        <v>8433</v>
      </c>
      <c r="H3247" s="119" t="s">
        <v>8434</v>
      </c>
    </row>
    <row r="3248" spans="1:8" ht="70">
      <c r="A3248" s="237" t="s">
        <v>4078</v>
      </c>
      <c r="B3248" s="48" t="s">
        <v>8435</v>
      </c>
      <c r="C3248" s="49">
        <v>42367</v>
      </c>
      <c r="D3248" s="48"/>
      <c r="E3248" s="522" t="s">
        <v>2028</v>
      </c>
      <c r="F3248" s="106" t="s">
        <v>8436</v>
      </c>
      <c r="G3248" s="119" t="s">
        <v>8437</v>
      </c>
      <c r="H3248" s="119" t="s">
        <v>8438</v>
      </c>
    </row>
    <row r="3249" spans="1:8" ht="84">
      <c r="A3249" s="237" t="s">
        <v>4078</v>
      </c>
      <c r="B3249" s="66" t="s">
        <v>8439</v>
      </c>
      <c r="C3249" s="49">
        <v>42409</v>
      </c>
      <c r="D3249" s="48"/>
      <c r="E3249" s="522" t="s">
        <v>2028</v>
      </c>
      <c r="F3249" s="106" t="s">
        <v>8440</v>
      </c>
      <c r="G3249" s="119" t="s">
        <v>8441</v>
      </c>
      <c r="H3249" s="119" t="s">
        <v>8442</v>
      </c>
    </row>
    <row r="3250" spans="1:8" ht="84">
      <c r="A3250" s="237" t="s">
        <v>4078</v>
      </c>
      <c r="B3250" s="66" t="s">
        <v>8443</v>
      </c>
      <c r="C3250" s="49">
        <v>42409</v>
      </c>
      <c r="D3250" s="48"/>
      <c r="E3250" s="522" t="s">
        <v>2028</v>
      </c>
      <c r="F3250" s="106" t="s">
        <v>8444</v>
      </c>
      <c r="G3250" s="119" t="s">
        <v>8441</v>
      </c>
      <c r="H3250" s="119" t="s">
        <v>8442</v>
      </c>
    </row>
    <row r="3251" spans="1:8" ht="84">
      <c r="A3251" s="237" t="s">
        <v>4078</v>
      </c>
      <c r="B3251" s="66" t="s">
        <v>8445</v>
      </c>
      <c r="C3251" s="49">
        <v>42409</v>
      </c>
      <c r="D3251" s="48"/>
      <c r="E3251" s="522" t="s">
        <v>2028</v>
      </c>
      <c r="F3251" s="106" t="s">
        <v>8446</v>
      </c>
      <c r="G3251" s="119" t="s">
        <v>8441</v>
      </c>
      <c r="H3251" s="119" t="s">
        <v>8442</v>
      </c>
    </row>
    <row r="3252" spans="1:8" ht="84">
      <c r="A3252" s="237" t="s">
        <v>4078</v>
      </c>
      <c r="B3252" s="66" t="s">
        <v>8447</v>
      </c>
      <c r="C3252" s="49">
        <v>42409</v>
      </c>
      <c r="D3252" s="48"/>
      <c r="E3252" s="522" t="s">
        <v>2028</v>
      </c>
      <c r="F3252" s="106" t="s">
        <v>8448</v>
      </c>
      <c r="G3252" s="119" t="s">
        <v>8441</v>
      </c>
      <c r="H3252" s="119" t="s">
        <v>8442</v>
      </c>
    </row>
    <row r="3253" spans="1:8" ht="84">
      <c r="A3253" s="237" t="s">
        <v>4078</v>
      </c>
      <c r="B3253" s="66" t="s">
        <v>8449</v>
      </c>
      <c r="C3253" s="49">
        <v>42409</v>
      </c>
      <c r="D3253" s="48"/>
      <c r="E3253" s="522" t="s">
        <v>2028</v>
      </c>
      <c r="F3253" s="106" t="s">
        <v>8450</v>
      </c>
      <c r="G3253" s="119" t="s">
        <v>8441</v>
      </c>
      <c r="H3253" s="119" t="s">
        <v>8442</v>
      </c>
    </row>
    <row r="3254" spans="1:8" ht="56">
      <c r="A3254" s="237" t="s">
        <v>4078</v>
      </c>
      <c r="B3254" s="48" t="s">
        <v>8451</v>
      </c>
      <c r="C3254" s="49">
        <v>42425</v>
      </c>
      <c r="D3254" s="48"/>
      <c r="E3254" s="522" t="s">
        <v>2028</v>
      </c>
      <c r="F3254" s="106" t="s">
        <v>8452</v>
      </c>
      <c r="G3254" s="119" t="s">
        <v>8453</v>
      </c>
      <c r="H3254" s="119"/>
    </row>
    <row r="3255" spans="1:8" ht="42">
      <c r="A3255" s="237" t="s">
        <v>4078</v>
      </c>
      <c r="B3255" s="48" t="s">
        <v>8454</v>
      </c>
      <c r="C3255" s="49">
        <v>42425</v>
      </c>
      <c r="D3255" s="48"/>
      <c r="E3255" s="522" t="s">
        <v>2028</v>
      </c>
      <c r="F3255" s="106" t="s">
        <v>8455</v>
      </c>
      <c r="G3255" s="119" t="s">
        <v>8453</v>
      </c>
      <c r="H3255" s="119"/>
    </row>
    <row r="3256" spans="1:8" ht="42">
      <c r="A3256" s="237" t="s">
        <v>4078</v>
      </c>
      <c r="B3256" s="48" t="s">
        <v>8456</v>
      </c>
      <c r="C3256" s="49">
        <v>42425</v>
      </c>
      <c r="D3256" s="48"/>
      <c r="E3256" s="522" t="s">
        <v>2028</v>
      </c>
      <c r="F3256" s="106" t="s">
        <v>8457</v>
      </c>
      <c r="G3256" s="119" t="s">
        <v>8453</v>
      </c>
      <c r="H3256" s="119"/>
    </row>
    <row r="3257" spans="1:8" ht="42">
      <c r="A3257" s="237" t="s">
        <v>4078</v>
      </c>
      <c r="B3257" s="48" t="s">
        <v>8458</v>
      </c>
      <c r="C3257" s="49">
        <v>42425</v>
      </c>
      <c r="D3257" s="48"/>
      <c r="E3257" s="522" t="s">
        <v>2028</v>
      </c>
      <c r="F3257" s="106" t="s">
        <v>8459</v>
      </c>
      <c r="G3257" s="119" t="s">
        <v>8453</v>
      </c>
      <c r="H3257" s="119"/>
    </row>
    <row r="3258" spans="1:8" ht="70.5">
      <c r="A3258" s="237" t="s">
        <v>4078</v>
      </c>
      <c r="B3258" s="48" t="s">
        <v>8460</v>
      </c>
      <c r="C3258" s="49">
        <v>42425</v>
      </c>
      <c r="D3258" s="48"/>
      <c r="E3258" s="522" t="s">
        <v>2028</v>
      </c>
      <c r="F3258" s="523" t="s">
        <v>8461</v>
      </c>
      <c r="G3258" s="119" t="s">
        <v>8462</v>
      </c>
      <c r="H3258" s="119"/>
    </row>
    <row r="3259" spans="1:8" ht="70">
      <c r="A3259" s="237" t="s">
        <v>4078</v>
      </c>
      <c r="B3259" s="48" t="s">
        <v>8463</v>
      </c>
      <c r="C3259" s="49">
        <v>42425</v>
      </c>
      <c r="D3259" s="48"/>
      <c r="E3259" s="522" t="s">
        <v>2028</v>
      </c>
      <c r="F3259" s="106" t="s">
        <v>8464</v>
      </c>
      <c r="G3259" s="119" t="s">
        <v>8462</v>
      </c>
      <c r="H3259" s="119"/>
    </row>
    <row r="3260" spans="1:8" ht="70">
      <c r="A3260" s="237" t="s">
        <v>4078</v>
      </c>
      <c r="B3260" s="48" t="s">
        <v>8465</v>
      </c>
      <c r="C3260" s="49">
        <v>42425</v>
      </c>
      <c r="D3260" s="48"/>
      <c r="E3260" s="522" t="s">
        <v>2028</v>
      </c>
      <c r="F3260" s="106" t="s">
        <v>8466</v>
      </c>
      <c r="G3260" s="119" t="s">
        <v>8462</v>
      </c>
      <c r="H3260" s="119"/>
    </row>
    <row r="3261" spans="1:8" ht="56">
      <c r="A3261" s="237" t="s">
        <v>4078</v>
      </c>
      <c r="B3261" s="48" t="s">
        <v>8467</v>
      </c>
      <c r="C3261" s="49">
        <v>42425</v>
      </c>
      <c r="D3261" s="48"/>
      <c r="E3261" s="522" t="s">
        <v>2028</v>
      </c>
      <c r="F3261" s="106" t="s">
        <v>8468</v>
      </c>
      <c r="G3261" s="119" t="s">
        <v>8469</v>
      </c>
      <c r="H3261" s="119"/>
    </row>
    <row r="3262" spans="1:8" ht="56">
      <c r="A3262" s="237" t="s">
        <v>4078</v>
      </c>
      <c r="B3262" s="48" t="s">
        <v>8470</v>
      </c>
      <c r="C3262" s="49">
        <v>42425</v>
      </c>
      <c r="D3262" s="48"/>
      <c r="E3262" s="522" t="s">
        <v>2028</v>
      </c>
      <c r="F3262" s="106" t="s">
        <v>8471</v>
      </c>
      <c r="G3262" s="119" t="s">
        <v>8469</v>
      </c>
      <c r="H3262" s="119"/>
    </row>
    <row r="3263" spans="1:8" ht="84">
      <c r="A3263" s="237" t="s">
        <v>4078</v>
      </c>
      <c r="B3263" s="48" t="s">
        <v>8472</v>
      </c>
      <c r="C3263" s="49">
        <v>42425</v>
      </c>
      <c r="D3263" s="48"/>
      <c r="E3263" s="522" t="s">
        <v>2028</v>
      </c>
      <c r="F3263" s="106" t="s">
        <v>8473</v>
      </c>
      <c r="G3263" s="119" t="s">
        <v>7893</v>
      </c>
      <c r="H3263" s="119" t="s">
        <v>7609</v>
      </c>
    </row>
    <row r="3264" spans="1:8" ht="84">
      <c r="A3264" s="237" t="s">
        <v>4078</v>
      </c>
      <c r="B3264" s="48" t="s">
        <v>8474</v>
      </c>
      <c r="C3264" s="49">
        <v>42425</v>
      </c>
      <c r="D3264" s="48"/>
      <c r="E3264" s="522" t="s">
        <v>2028</v>
      </c>
      <c r="F3264" s="106" t="s">
        <v>8475</v>
      </c>
      <c r="G3264" s="119" t="s">
        <v>7893</v>
      </c>
      <c r="H3264" s="119" t="s">
        <v>7609</v>
      </c>
    </row>
    <row r="3265" spans="1:8" ht="56">
      <c r="A3265" s="237" t="s">
        <v>4078</v>
      </c>
      <c r="B3265" s="48" t="s">
        <v>8476</v>
      </c>
      <c r="C3265" s="49">
        <v>42425</v>
      </c>
      <c r="D3265" s="48"/>
      <c r="E3265" s="522" t="s">
        <v>2028</v>
      </c>
      <c r="F3265" s="106" t="s">
        <v>8477</v>
      </c>
      <c r="G3265" s="119" t="s">
        <v>8478</v>
      </c>
      <c r="H3265" s="119"/>
    </row>
    <row r="3266" spans="1:8" ht="56">
      <c r="A3266" s="237" t="s">
        <v>4078</v>
      </c>
      <c r="B3266" s="48" t="s">
        <v>8479</v>
      </c>
      <c r="C3266" s="49">
        <v>42425</v>
      </c>
      <c r="D3266" s="48"/>
      <c r="E3266" s="522" t="s">
        <v>2028</v>
      </c>
      <c r="F3266" s="106" t="s">
        <v>8480</v>
      </c>
      <c r="G3266" s="119" t="s">
        <v>8481</v>
      </c>
      <c r="H3266" s="119" t="s">
        <v>8482</v>
      </c>
    </row>
    <row r="3267" spans="1:8" ht="56">
      <c r="A3267" s="237" t="s">
        <v>4078</v>
      </c>
      <c r="B3267" s="48" t="s">
        <v>8483</v>
      </c>
      <c r="C3267" s="49">
        <v>42425</v>
      </c>
      <c r="D3267" s="48"/>
      <c r="E3267" s="522" t="s">
        <v>2028</v>
      </c>
      <c r="F3267" s="106" t="s">
        <v>8484</v>
      </c>
      <c r="G3267" s="119" t="s">
        <v>8481</v>
      </c>
      <c r="H3267" s="119" t="s">
        <v>8482</v>
      </c>
    </row>
    <row r="3268" spans="1:8" ht="56">
      <c r="A3268" s="237" t="s">
        <v>4078</v>
      </c>
      <c r="B3268" s="48" t="s">
        <v>8485</v>
      </c>
      <c r="C3268" s="49">
        <v>42425</v>
      </c>
      <c r="D3268" s="48"/>
      <c r="E3268" s="522" t="s">
        <v>2028</v>
      </c>
      <c r="F3268" s="106" t="s">
        <v>8486</v>
      </c>
      <c r="G3268" s="119" t="s">
        <v>8481</v>
      </c>
      <c r="H3268" s="119" t="s">
        <v>8482</v>
      </c>
    </row>
    <row r="3269" spans="1:8" ht="56">
      <c r="A3269" s="237" t="s">
        <v>4078</v>
      </c>
      <c r="B3269" s="48" t="s">
        <v>8487</v>
      </c>
      <c r="C3269" s="49">
        <v>42425</v>
      </c>
      <c r="D3269" s="48"/>
      <c r="E3269" s="522" t="s">
        <v>2028</v>
      </c>
      <c r="F3269" s="106" t="s">
        <v>8488</v>
      </c>
      <c r="G3269" s="119" t="s">
        <v>8481</v>
      </c>
      <c r="H3269" s="119" t="s">
        <v>8482</v>
      </c>
    </row>
    <row r="3270" spans="1:8" ht="56">
      <c r="A3270" s="237" t="s">
        <v>4078</v>
      </c>
      <c r="B3270" s="48" t="s">
        <v>8489</v>
      </c>
      <c r="C3270" s="49">
        <v>42425</v>
      </c>
      <c r="D3270" s="48"/>
      <c r="E3270" s="522" t="s">
        <v>2028</v>
      </c>
      <c r="F3270" s="106" t="s">
        <v>8490</v>
      </c>
      <c r="G3270" s="119" t="s">
        <v>8481</v>
      </c>
      <c r="H3270" s="119" t="s">
        <v>8482</v>
      </c>
    </row>
    <row r="3271" spans="1:8" ht="56">
      <c r="A3271" s="237" t="s">
        <v>4078</v>
      </c>
      <c r="B3271" s="48" t="s">
        <v>8491</v>
      </c>
      <c r="C3271" s="49">
        <v>42425</v>
      </c>
      <c r="D3271" s="48"/>
      <c r="E3271" s="522" t="s">
        <v>2028</v>
      </c>
      <c r="F3271" s="106" t="s">
        <v>8492</v>
      </c>
      <c r="G3271" s="119" t="s">
        <v>8481</v>
      </c>
      <c r="H3271" s="119" t="s">
        <v>8482</v>
      </c>
    </row>
    <row r="3272" spans="1:8" ht="56">
      <c r="A3272" s="237" t="s">
        <v>4078</v>
      </c>
      <c r="B3272" s="48" t="s">
        <v>8493</v>
      </c>
      <c r="C3272" s="49">
        <v>42425</v>
      </c>
      <c r="D3272" s="48"/>
      <c r="E3272" s="522" t="s">
        <v>2028</v>
      </c>
      <c r="F3272" s="106" t="s">
        <v>8494</v>
      </c>
      <c r="G3272" s="119" t="s">
        <v>8481</v>
      </c>
      <c r="H3272" s="119" t="s">
        <v>8482</v>
      </c>
    </row>
    <row r="3273" spans="1:8" ht="56">
      <c r="A3273" s="237" t="s">
        <v>4078</v>
      </c>
      <c r="B3273" s="48" t="s">
        <v>8495</v>
      </c>
      <c r="C3273" s="49">
        <v>42425</v>
      </c>
      <c r="D3273" s="48"/>
      <c r="E3273" s="522" t="s">
        <v>2028</v>
      </c>
      <c r="F3273" s="106" t="s">
        <v>8496</v>
      </c>
      <c r="G3273" s="119" t="s">
        <v>8481</v>
      </c>
      <c r="H3273" s="119" t="s">
        <v>8482</v>
      </c>
    </row>
    <row r="3274" spans="1:8" ht="56">
      <c r="A3274" s="237" t="s">
        <v>4078</v>
      </c>
      <c r="B3274" s="48" t="s">
        <v>8497</v>
      </c>
      <c r="C3274" s="49">
        <v>42425</v>
      </c>
      <c r="D3274" s="48"/>
      <c r="E3274" s="522" t="s">
        <v>2028</v>
      </c>
      <c r="F3274" s="106" t="s">
        <v>8498</v>
      </c>
      <c r="G3274" s="119" t="s">
        <v>8481</v>
      </c>
      <c r="H3274" s="119" t="s">
        <v>8482</v>
      </c>
    </row>
    <row r="3275" spans="1:8" ht="70">
      <c r="A3275" s="237" t="s">
        <v>4078</v>
      </c>
      <c r="B3275" s="48" t="s">
        <v>8499</v>
      </c>
      <c r="C3275" s="49">
        <v>42439</v>
      </c>
      <c r="D3275" s="48"/>
      <c r="E3275" s="522" t="s">
        <v>2028</v>
      </c>
      <c r="F3275" s="106" t="s">
        <v>8500</v>
      </c>
      <c r="G3275" s="119" t="s">
        <v>8501</v>
      </c>
      <c r="H3275" s="119" t="s">
        <v>8502</v>
      </c>
    </row>
    <row r="3276" spans="1:8" ht="70">
      <c r="A3276" s="237" t="s">
        <v>4078</v>
      </c>
      <c r="B3276" s="48" t="s">
        <v>8503</v>
      </c>
      <c r="C3276" s="49">
        <v>42439</v>
      </c>
      <c r="D3276" s="48"/>
      <c r="E3276" s="522" t="s">
        <v>2028</v>
      </c>
      <c r="F3276" s="106" t="s">
        <v>8504</v>
      </c>
      <c r="G3276" s="119" t="s">
        <v>8505</v>
      </c>
      <c r="H3276" s="119" t="s">
        <v>8506</v>
      </c>
    </row>
    <row r="3277" spans="1:8" ht="84">
      <c r="A3277" s="237" t="s">
        <v>4078</v>
      </c>
      <c r="B3277" s="48" t="s">
        <v>8507</v>
      </c>
      <c r="C3277" s="49">
        <v>42439</v>
      </c>
      <c r="D3277" s="48"/>
      <c r="E3277" s="522" t="s">
        <v>2028</v>
      </c>
      <c r="F3277" s="119" t="s">
        <v>8508</v>
      </c>
      <c r="G3277" s="119" t="s">
        <v>7731</v>
      </c>
      <c r="H3277" s="119" t="s">
        <v>7738</v>
      </c>
    </row>
    <row r="3278" spans="1:8" ht="70">
      <c r="A3278" s="237" t="s">
        <v>4078</v>
      </c>
      <c r="B3278" s="48" t="s">
        <v>8509</v>
      </c>
      <c r="C3278" s="49">
        <v>42454</v>
      </c>
      <c r="D3278" s="48"/>
      <c r="E3278" s="522" t="s">
        <v>2028</v>
      </c>
      <c r="F3278" s="106" t="s">
        <v>8510</v>
      </c>
      <c r="G3278" s="119" t="s">
        <v>8250</v>
      </c>
      <c r="H3278" s="119" t="s">
        <v>8511</v>
      </c>
    </row>
    <row r="3279" spans="1:8" ht="84">
      <c r="A3279" s="237" t="s">
        <v>4078</v>
      </c>
      <c r="B3279" s="48" t="s">
        <v>8512</v>
      </c>
      <c r="C3279" s="49">
        <v>42454</v>
      </c>
      <c r="D3279" s="48"/>
      <c r="E3279" s="522" t="s">
        <v>2028</v>
      </c>
      <c r="F3279" s="106" t="s">
        <v>8513</v>
      </c>
      <c r="G3279" s="119" t="s">
        <v>8514</v>
      </c>
      <c r="H3279" s="119" t="s">
        <v>8515</v>
      </c>
    </row>
    <row r="3280" spans="1:8" ht="56">
      <c r="A3280" s="237" t="s">
        <v>4078</v>
      </c>
      <c r="B3280" s="48" t="s">
        <v>8516</v>
      </c>
      <c r="C3280" s="49">
        <v>42454</v>
      </c>
      <c r="D3280" s="48"/>
      <c r="E3280" s="522" t="s">
        <v>2028</v>
      </c>
      <c r="F3280" s="119" t="s">
        <v>8517</v>
      </c>
      <c r="G3280" s="119" t="s">
        <v>8518</v>
      </c>
      <c r="H3280" s="119" t="s">
        <v>8519</v>
      </c>
    </row>
    <row r="3281" spans="1:8" ht="56">
      <c r="A3281" s="237" t="s">
        <v>4078</v>
      </c>
      <c r="B3281" s="48" t="s">
        <v>8520</v>
      </c>
      <c r="C3281" s="49">
        <v>42454</v>
      </c>
      <c r="D3281" s="48"/>
      <c r="E3281" s="522" t="s">
        <v>2028</v>
      </c>
      <c r="F3281" s="119" t="s">
        <v>8521</v>
      </c>
      <c r="G3281" s="119" t="s">
        <v>8518</v>
      </c>
      <c r="H3281" s="119" t="s">
        <v>8519</v>
      </c>
    </row>
    <row r="3282" spans="1:8" ht="42">
      <c r="A3282" s="237" t="s">
        <v>4078</v>
      </c>
      <c r="B3282" s="48" t="s">
        <v>8522</v>
      </c>
      <c r="C3282" s="49">
        <v>42454</v>
      </c>
      <c r="D3282" s="48"/>
      <c r="E3282" s="522" t="s">
        <v>2028</v>
      </c>
      <c r="F3282" s="106" t="s">
        <v>8523</v>
      </c>
      <c r="G3282" s="119" t="s">
        <v>8524</v>
      </c>
      <c r="H3282" s="119"/>
    </row>
    <row r="3283" spans="1:8" ht="84">
      <c r="A3283" s="237" t="s">
        <v>4078</v>
      </c>
      <c r="B3283" s="48" t="s">
        <v>8525</v>
      </c>
      <c r="C3283" s="49">
        <v>42454</v>
      </c>
      <c r="D3283" s="48"/>
      <c r="E3283" s="522" t="s">
        <v>2028</v>
      </c>
      <c r="F3283" s="106" t="s">
        <v>8526</v>
      </c>
      <c r="G3283" s="119" t="s">
        <v>8527</v>
      </c>
      <c r="H3283" s="119"/>
    </row>
    <row r="3284" spans="1:8" ht="98">
      <c r="A3284" s="237" t="s">
        <v>4078</v>
      </c>
      <c r="B3284" s="48" t="s">
        <v>8528</v>
      </c>
      <c r="C3284" s="49">
        <v>42454</v>
      </c>
      <c r="D3284" s="48"/>
      <c r="E3284" s="522" t="s">
        <v>2028</v>
      </c>
      <c r="F3284" s="106" t="s">
        <v>8529</v>
      </c>
      <c r="G3284" s="119" t="s">
        <v>8530</v>
      </c>
      <c r="H3284" s="119"/>
    </row>
    <row r="3285" spans="1:8" ht="84">
      <c r="A3285" s="237" t="s">
        <v>4078</v>
      </c>
      <c r="B3285" s="48" t="s">
        <v>8531</v>
      </c>
      <c r="C3285" s="49">
        <v>42454</v>
      </c>
      <c r="D3285" s="48"/>
      <c r="E3285" s="522" t="s">
        <v>2028</v>
      </c>
      <c r="F3285" s="106" t="s">
        <v>8532</v>
      </c>
      <c r="G3285" s="119" t="s">
        <v>8533</v>
      </c>
      <c r="H3285" s="119" t="s">
        <v>8534</v>
      </c>
    </row>
    <row r="3286" spans="1:8" ht="56">
      <c r="A3286" s="237" t="s">
        <v>4078</v>
      </c>
      <c r="B3286" s="48" t="s">
        <v>8535</v>
      </c>
      <c r="C3286" s="49">
        <v>42473</v>
      </c>
      <c r="D3286" s="48"/>
      <c r="E3286" s="522" t="s">
        <v>2028</v>
      </c>
      <c r="F3286" s="106" t="s">
        <v>8536</v>
      </c>
      <c r="G3286" s="119" t="s">
        <v>8537</v>
      </c>
      <c r="H3286" s="119" t="s">
        <v>7609</v>
      </c>
    </row>
    <row r="3287" spans="1:8" ht="56">
      <c r="A3287" s="237" t="s">
        <v>4078</v>
      </c>
      <c r="B3287" s="48" t="s">
        <v>8538</v>
      </c>
      <c r="C3287" s="49">
        <v>42473</v>
      </c>
      <c r="D3287" s="48"/>
      <c r="E3287" s="522" t="s">
        <v>2028</v>
      </c>
      <c r="F3287" s="106" t="s">
        <v>8539</v>
      </c>
      <c r="G3287" s="119" t="s">
        <v>8537</v>
      </c>
      <c r="H3287" s="119" t="s">
        <v>7609</v>
      </c>
    </row>
    <row r="3288" spans="1:8" ht="56">
      <c r="A3288" s="237" t="s">
        <v>4078</v>
      </c>
      <c r="B3288" s="48" t="s">
        <v>8540</v>
      </c>
      <c r="C3288" s="49">
        <v>42473</v>
      </c>
      <c r="D3288" s="48"/>
      <c r="E3288" s="522" t="s">
        <v>2028</v>
      </c>
      <c r="F3288" s="106" t="s">
        <v>8541</v>
      </c>
      <c r="G3288" s="119" t="s">
        <v>8537</v>
      </c>
      <c r="H3288" s="119" t="s">
        <v>7609</v>
      </c>
    </row>
    <row r="3289" spans="1:8" ht="84">
      <c r="A3289" s="237" t="s">
        <v>4078</v>
      </c>
      <c r="B3289" s="48" t="s">
        <v>8542</v>
      </c>
      <c r="C3289" s="49">
        <v>42482</v>
      </c>
      <c r="D3289" s="48"/>
      <c r="E3289" s="522" t="s">
        <v>2028</v>
      </c>
      <c r="F3289" s="106" t="s">
        <v>8543</v>
      </c>
      <c r="G3289" s="119" t="s">
        <v>8544</v>
      </c>
      <c r="H3289" s="119" t="s">
        <v>8545</v>
      </c>
    </row>
    <row r="3290" spans="1:8" ht="70">
      <c r="A3290" s="237" t="s">
        <v>4078</v>
      </c>
      <c r="B3290" s="48" t="s">
        <v>8546</v>
      </c>
      <c r="C3290" s="49">
        <v>42482</v>
      </c>
      <c r="D3290" s="48"/>
      <c r="E3290" s="522" t="s">
        <v>2028</v>
      </c>
      <c r="F3290" s="106" t="s">
        <v>8547</v>
      </c>
      <c r="G3290" s="119" t="s">
        <v>8548</v>
      </c>
      <c r="H3290" s="119" t="s">
        <v>4009</v>
      </c>
    </row>
    <row r="3291" spans="1:8" ht="70">
      <c r="A3291" s="237" t="s">
        <v>4078</v>
      </c>
      <c r="B3291" s="48" t="s">
        <v>8549</v>
      </c>
      <c r="C3291" s="49">
        <v>42482</v>
      </c>
      <c r="D3291" s="48"/>
      <c r="E3291" s="522" t="s">
        <v>2028</v>
      </c>
      <c r="F3291" s="106" t="s">
        <v>8550</v>
      </c>
      <c r="G3291" s="119" t="s">
        <v>8551</v>
      </c>
      <c r="H3291" s="119" t="s">
        <v>8255</v>
      </c>
    </row>
    <row r="3292" spans="1:8" ht="84">
      <c r="A3292" s="237" t="s">
        <v>4078</v>
      </c>
      <c r="B3292" s="48" t="s">
        <v>8552</v>
      </c>
      <c r="C3292" s="49">
        <v>42509</v>
      </c>
      <c r="D3292" s="48"/>
      <c r="E3292" s="522" t="s">
        <v>2028</v>
      </c>
      <c r="F3292" s="106" t="s">
        <v>8553</v>
      </c>
      <c r="G3292" s="119" t="s">
        <v>8554</v>
      </c>
      <c r="H3292" s="119" t="s">
        <v>8555</v>
      </c>
    </row>
    <row r="3293" spans="1:8" ht="70">
      <c r="A3293" s="237" t="s">
        <v>4078</v>
      </c>
      <c r="B3293" s="48" t="s">
        <v>8556</v>
      </c>
      <c r="C3293" s="49">
        <v>42509</v>
      </c>
      <c r="D3293" s="48"/>
      <c r="E3293" s="522" t="s">
        <v>2028</v>
      </c>
      <c r="F3293" s="106" t="s">
        <v>8557</v>
      </c>
      <c r="G3293" s="119" t="s">
        <v>8558</v>
      </c>
      <c r="H3293" s="119" t="s">
        <v>8559</v>
      </c>
    </row>
    <row r="3294" spans="1:8" ht="42">
      <c r="A3294" s="237" t="s">
        <v>4078</v>
      </c>
      <c r="B3294" s="317" t="s">
        <v>8560</v>
      </c>
      <c r="C3294" s="49">
        <v>42509</v>
      </c>
      <c r="D3294" s="48"/>
      <c r="E3294" s="522" t="s">
        <v>2028</v>
      </c>
      <c r="F3294" s="106" t="s">
        <v>8561</v>
      </c>
      <c r="G3294" s="119" t="s">
        <v>7798</v>
      </c>
      <c r="H3294" s="119" t="s">
        <v>8562</v>
      </c>
    </row>
    <row r="3295" spans="1:8" ht="56">
      <c r="A3295" s="237" t="s">
        <v>4078</v>
      </c>
      <c r="B3295" s="317" t="s">
        <v>8563</v>
      </c>
      <c r="C3295" s="49">
        <v>42509</v>
      </c>
      <c r="D3295" s="48"/>
      <c r="E3295" s="522" t="s">
        <v>2028</v>
      </c>
      <c r="F3295" s="106" t="s">
        <v>8564</v>
      </c>
      <c r="G3295" s="119" t="s">
        <v>7798</v>
      </c>
      <c r="H3295" s="119" t="s">
        <v>8562</v>
      </c>
    </row>
    <row r="3296" spans="1:8" ht="70">
      <c r="A3296" s="237" t="s">
        <v>4078</v>
      </c>
      <c r="B3296" s="317" t="s">
        <v>8565</v>
      </c>
      <c r="C3296" s="49">
        <v>42509</v>
      </c>
      <c r="D3296" s="48"/>
      <c r="E3296" s="522" t="s">
        <v>2028</v>
      </c>
      <c r="F3296" s="106" t="s">
        <v>8566</v>
      </c>
      <c r="G3296" s="119" t="s">
        <v>8501</v>
      </c>
      <c r="H3296" s="119" t="s">
        <v>8567</v>
      </c>
    </row>
    <row r="3297" spans="1:8" ht="70">
      <c r="A3297" s="237" t="s">
        <v>4078</v>
      </c>
      <c r="B3297" s="317" t="s">
        <v>8568</v>
      </c>
      <c r="C3297" s="49">
        <v>42509</v>
      </c>
      <c r="D3297" s="48"/>
      <c r="E3297" s="522" t="s">
        <v>2028</v>
      </c>
      <c r="F3297" s="106" t="s">
        <v>8569</v>
      </c>
      <c r="G3297" s="119" t="s">
        <v>8501</v>
      </c>
      <c r="H3297" s="119" t="s">
        <v>8567</v>
      </c>
    </row>
    <row r="3298" spans="1:8" ht="70">
      <c r="A3298" s="237" t="s">
        <v>4078</v>
      </c>
      <c r="B3298" s="317" t="s">
        <v>8570</v>
      </c>
      <c r="C3298" s="49">
        <v>42509</v>
      </c>
      <c r="D3298" s="48"/>
      <c r="E3298" s="522" t="s">
        <v>2028</v>
      </c>
      <c r="F3298" s="106" t="s">
        <v>8571</v>
      </c>
      <c r="G3298" s="119" t="s">
        <v>8501</v>
      </c>
      <c r="H3298" s="119" t="s">
        <v>8567</v>
      </c>
    </row>
    <row r="3299" spans="1:8" ht="70">
      <c r="A3299" s="237" t="s">
        <v>4078</v>
      </c>
      <c r="B3299" s="317" t="s">
        <v>8572</v>
      </c>
      <c r="C3299" s="49">
        <v>42509</v>
      </c>
      <c r="D3299" s="48"/>
      <c r="E3299" s="522" t="s">
        <v>2028</v>
      </c>
      <c r="F3299" s="106" t="s">
        <v>8573</v>
      </c>
      <c r="G3299" s="119" t="s">
        <v>8501</v>
      </c>
      <c r="H3299" s="119" t="s">
        <v>8567</v>
      </c>
    </row>
    <row r="3300" spans="1:8" ht="70">
      <c r="A3300" s="237" t="s">
        <v>4078</v>
      </c>
      <c r="B3300" s="317" t="s">
        <v>8574</v>
      </c>
      <c r="C3300" s="49">
        <v>42509</v>
      </c>
      <c r="D3300" s="48"/>
      <c r="E3300" s="522" t="s">
        <v>2028</v>
      </c>
      <c r="F3300" s="106" t="s">
        <v>8575</v>
      </c>
      <c r="G3300" s="119" t="s">
        <v>8501</v>
      </c>
      <c r="H3300" s="119" t="s">
        <v>8567</v>
      </c>
    </row>
    <row r="3301" spans="1:8" ht="56">
      <c r="A3301" s="237" t="s">
        <v>4078</v>
      </c>
      <c r="B3301" s="317" t="s">
        <v>8576</v>
      </c>
      <c r="C3301" s="49">
        <v>42509</v>
      </c>
      <c r="D3301" s="48"/>
      <c r="E3301" s="522" t="s">
        <v>2028</v>
      </c>
      <c r="F3301" s="106" t="s">
        <v>8577</v>
      </c>
      <c r="G3301" s="119" t="s">
        <v>8578</v>
      </c>
      <c r="H3301" s="119" t="s">
        <v>3812</v>
      </c>
    </row>
    <row r="3302" spans="1:8" ht="56">
      <c r="A3302" s="237" t="s">
        <v>4078</v>
      </c>
      <c r="B3302" s="317" t="s">
        <v>8579</v>
      </c>
      <c r="C3302" s="49">
        <v>42509</v>
      </c>
      <c r="D3302" s="48"/>
      <c r="E3302" s="522" t="s">
        <v>2028</v>
      </c>
      <c r="F3302" s="106" t="s">
        <v>8580</v>
      </c>
      <c r="G3302" s="119" t="s">
        <v>8578</v>
      </c>
      <c r="H3302" s="119" t="s">
        <v>3812</v>
      </c>
    </row>
    <row r="3303" spans="1:8" ht="42">
      <c r="A3303" s="237" t="s">
        <v>4078</v>
      </c>
      <c r="B3303" s="317" t="s">
        <v>8581</v>
      </c>
      <c r="C3303" s="49">
        <v>42509</v>
      </c>
      <c r="D3303" s="48"/>
      <c r="E3303" s="522" t="s">
        <v>2028</v>
      </c>
      <c r="F3303" s="106" t="s">
        <v>8582</v>
      </c>
      <c r="G3303" s="119" t="s">
        <v>8583</v>
      </c>
      <c r="H3303" s="119"/>
    </row>
    <row r="3304" spans="1:8" ht="84">
      <c r="A3304" s="237" t="s">
        <v>4078</v>
      </c>
      <c r="B3304" s="317" t="s">
        <v>8584</v>
      </c>
      <c r="C3304" s="49">
        <v>42509</v>
      </c>
      <c r="D3304" s="48"/>
      <c r="E3304" s="522" t="s">
        <v>2028</v>
      </c>
      <c r="F3304" s="106" t="s">
        <v>8585</v>
      </c>
      <c r="G3304" s="119" t="s">
        <v>7629</v>
      </c>
      <c r="H3304" s="119" t="s">
        <v>7630</v>
      </c>
    </row>
    <row r="3305" spans="1:8" ht="42">
      <c r="A3305" s="237" t="s">
        <v>4078</v>
      </c>
      <c r="B3305" s="317" t="s">
        <v>8586</v>
      </c>
      <c r="C3305" s="49">
        <v>42509</v>
      </c>
      <c r="D3305" s="48"/>
      <c r="E3305" s="522" t="s">
        <v>2028</v>
      </c>
      <c r="F3305" s="106" t="s">
        <v>8587</v>
      </c>
      <c r="G3305" s="119" t="s">
        <v>8588</v>
      </c>
      <c r="H3305" s="119" t="s">
        <v>8589</v>
      </c>
    </row>
    <row r="3306" spans="1:8" ht="56">
      <c r="A3306" s="237" t="s">
        <v>4078</v>
      </c>
      <c r="B3306" s="317" t="s">
        <v>8590</v>
      </c>
      <c r="C3306" s="49">
        <v>42482</v>
      </c>
      <c r="D3306" s="48"/>
      <c r="E3306" s="522" t="s">
        <v>2028</v>
      </c>
      <c r="F3306" s="106" t="s">
        <v>8591</v>
      </c>
      <c r="G3306" s="119" t="s">
        <v>7877</v>
      </c>
      <c r="H3306" s="119"/>
    </row>
    <row r="3307" spans="1:8" ht="84">
      <c r="A3307" s="237" t="s">
        <v>4078</v>
      </c>
      <c r="B3307" s="317" t="s">
        <v>8592</v>
      </c>
      <c r="C3307" s="49">
        <v>42542</v>
      </c>
      <c r="D3307" s="48"/>
      <c r="E3307" s="522" t="s">
        <v>2028</v>
      </c>
      <c r="F3307" s="106" t="s">
        <v>8593</v>
      </c>
      <c r="G3307" s="119" t="s">
        <v>8594</v>
      </c>
      <c r="H3307" s="119" t="s">
        <v>8595</v>
      </c>
    </row>
    <row r="3308" spans="1:8" ht="70">
      <c r="A3308" s="237" t="s">
        <v>4078</v>
      </c>
      <c r="B3308" s="317" t="s">
        <v>8596</v>
      </c>
      <c r="C3308" s="49">
        <v>42542</v>
      </c>
      <c r="D3308" s="48"/>
      <c r="E3308" s="522" t="s">
        <v>2028</v>
      </c>
      <c r="F3308" s="106" t="s">
        <v>8597</v>
      </c>
      <c r="G3308" s="119" t="s">
        <v>8598</v>
      </c>
      <c r="H3308" s="119" t="s">
        <v>4009</v>
      </c>
    </row>
    <row r="3309" spans="1:8" ht="84">
      <c r="A3309" s="237" t="s">
        <v>4078</v>
      </c>
      <c r="B3309" s="317" t="s">
        <v>8599</v>
      </c>
      <c r="C3309" s="49">
        <v>42557</v>
      </c>
      <c r="D3309" s="48"/>
      <c r="E3309" s="522" t="s">
        <v>2028</v>
      </c>
      <c r="F3309" s="119" t="s">
        <v>8600</v>
      </c>
      <c r="G3309" s="119" t="s">
        <v>8601</v>
      </c>
      <c r="H3309" s="119" t="s">
        <v>8602</v>
      </c>
    </row>
    <row r="3310" spans="1:8" ht="84">
      <c r="A3310" s="237" t="s">
        <v>4078</v>
      </c>
      <c r="B3310" s="317" t="s">
        <v>8603</v>
      </c>
      <c r="C3310" s="49">
        <v>42557</v>
      </c>
      <c r="D3310" s="48"/>
      <c r="E3310" s="522" t="s">
        <v>2028</v>
      </c>
      <c r="F3310" s="119" t="s">
        <v>8604</v>
      </c>
      <c r="G3310" s="119" t="s">
        <v>8601</v>
      </c>
      <c r="H3310" s="119" t="s">
        <v>8602</v>
      </c>
    </row>
    <row r="3311" spans="1:8" ht="70">
      <c r="A3311" s="237" t="s">
        <v>4078</v>
      </c>
      <c r="B3311" s="317" t="s">
        <v>8605</v>
      </c>
      <c r="C3311" s="49">
        <v>42572</v>
      </c>
      <c r="D3311" s="48"/>
      <c r="E3311" s="522" t="s">
        <v>2028</v>
      </c>
      <c r="F3311" s="119" t="s">
        <v>8606</v>
      </c>
      <c r="G3311" s="119" t="s">
        <v>7904</v>
      </c>
      <c r="H3311" s="119"/>
    </row>
    <row r="3312" spans="1:8" ht="98">
      <c r="A3312" s="237" t="s">
        <v>4078</v>
      </c>
      <c r="B3312" s="317" t="s">
        <v>8607</v>
      </c>
      <c r="C3312" s="49">
        <v>42572</v>
      </c>
      <c r="D3312" s="48"/>
      <c r="E3312" s="522" t="s">
        <v>2028</v>
      </c>
      <c r="F3312" s="119" t="s">
        <v>8608</v>
      </c>
      <c r="G3312" s="119" t="s">
        <v>8609</v>
      </c>
      <c r="H3312" s="119"/>
    </row>
    <row r="3313" spans="1:8" ht="84">
      <c r="A3313" s="237" t="s">
        <v>4078</v>
      </c>
      <c r="B3313" s="317" t="s">
        <v>8610</v>
      </c>
      <c r="C3313" s="49">
        <v>42572</v>
      </c>
      <c r="D3313" s="48"/>
      <c r="E3313" s="522" t="s">
        <v>2028</v>
      </c>
      <c r="F3313" s="119" t="s">
        <v>8611</v>
      </c>
      <c r="G3313" s="119" t="s">
        <v>8612</v>
      </c>
      <c r="H3313" s="119" t="s">
        <v>8613</v>
      </c>
    </row>
    <row r="3314" spans="1:8" ht="56">
      <c r="A3314" s="237" t="s">
        <v>4078</v>
      </c>
      <c r="B3314" s="317" t="s">
        <v>8614</v>
      </c>
      <c r="C3314" s="49">
        <v>42605</v>
      </c>
      <c r="D3314" s="48"/>
      <c r="E3314" s="522" t="s">
        <v>2028</v>
      </c>
      <c r="F3314" s="119" t="s">
        <v>8615</v>
      </c>
      <c r="G3314" s="119" t="s">
        <v>3815</v>
      </c>
      <c r="H3314" s="119" t="s">
        <v>3812</v>
      </c>
    </row>
    <row r="3315" spans="1:8" ht="84">
      <c r="A3315" s="237" t="s">
        <v>4078</v>
      </c>
      <c r="B3315" s="48" t="s">
        <v>8616</v>
      </c>
      <c r="C3315" s="49">
        <v>42605</v>
      </c>
      <c r="D3315" s="48"/>
      <c r="E3315" s="522" t="s">
        <v>2028</v>
      </c>
      <c r="F3315" s="106" t="s">
        <v>8617</v>
      </c>
      <c r="G3315" s="119" t="s">
        <v>8618</v>
      </c>
      <c r="H3315" s="119" t="s">
        <v>8619</v>
      </c>
    </row>
    <row r="3316" spans="1:8" ht="112">
      <c r="A3316" s="237" t="s">
        <v>4078</v>
      </c>
      <c r="B3316" s="317" t="s">
        <v>8620</v>
      </c>
      <c r="C3316" s="49">
        <v>42605</v>
      </c>
      <c r="D3316" s="48"/>
      <c r="E3316" s="522" t="s">
        <v>2028</v>
      </c>
      <c r="F3316" s="524" t="s">
        <v>8621</v>
      </c>
      <c r="G3316" s="119" t="s">
        <v>8622</v>
      </c>
      <c r="H3316" s="119" t="s">
        <v>8623</v>
      </c>
    </row>
    <row r="3317" spans="1:8" ht="112">
      <c r="A3317" s="237" t="s">
        <v>4078</v>
      </c>
      <c r="B3317" s="317" t="s">
        <v>8624</v>
      </c>
      <c r="C3317" s="49">
        <v>42605</v>
      </c>
      <c r="D3317" s="48"/>
      <c r="E3317" s="522" t="s">
        <v>8625</v>
      </c>
      <c r="F3317" s="524" t="s">
        <v>8626</v>
      </c>
      <c r="G3317" s="119" t="s">
        <v>8622</v>
      </c>
      <c r="H3317" s="119" t="s">
        <v>8623</v>
      </c>
    </row>
    <row r="3318" spans="1:8" ht="112">
      <c r="A3318" s="237" t="s">
        <v>4078</v>
      </c>
      <c r="B3318" s="317" t="s">
        <v>8627</v>
      </c>
      <c r="C3318" s="49">
        <v>42605</v>
      </c>
      <c r="D3318" s="48"/>
      <c r="E3318" s="522" t="s">
        <v>2028</v>
      </c>
      <c r="F3318" s="524" t="s">
        <v>8628</v>
      </c>
      <c r="G3318" s="119" t="s">
        <v>8622</v>
      </c>
      <c r="H3318" s="119" t="s">
        <v>8623</v>
      </c>
    </row>
    <row r="3319" spans="1:8" ht="112">
      <c r="A3319" s="237" t="s">
        <v>4078</v>
      </c>
      <c r="B3319" s="317" t="s">
        <v>8629</v>
      </c>
      <c r="C3319" s="49">
        <v>42605</v>
      </c>
      <c r="D3319" s="48"/>
      <c r="E3319" s="522" t="s">
        <v>8625</v>
      </c>
      <c r="F3319" s="524" t="s">
        <v>8630</v>
      </c>
      <c r="G3319" s="119" t="s">
        <v>8622</v>
      </c>
      <c r="H3319" s="119" t="s">
        <v>8623</v>
      </c>
    </row>
    <row r="3320" spans="1:8" ht="112">
      <c r="A3320" s="237" t="s">
        <v>4078</v>
      </c>
      <c r="B3320" s="317" t="s">
        <v>8631</v>
      </c>
      <c r="C3320" s="49">
        <v>42605</v>
      </c>
      <c r="D3320" s="48"/>
      <c r="E3320" s="522" t="s">
        <v>2028</v>
      </c>
      <c r="F3320" s="524" t="s">
        <v>8632</v>
      </c>
      <c r="G3320" s="119" t="s">
        <v>8622</v>
      </c>
      <c r="H3320" s="119" t="s">
        <v>8623</v>
      </c>
    </row>
    <row r="3321" spans="1:8" ht="112">
      <c r="A3321" s="237" t="s">
        <v>4078</v>
      </c>
      <c r="B3321" s="317" t="s">
        <v>8633</v>
      </c>
      <c r="C3321" s="49">
        <v>42605</v>
      </c>
      <c r="D3321" s="48"/>
      <c r="E3321" s="522" t="s">
        <v>8625</v>
      </c>
      <c r="F3321" s="524" t="s">
        <v>8634</v>
      </c>
      <c r="G3321" s="119" t="s">
        <v>8622</v>
      </c>
      <c r="H3321" s="119" t="s">
        <v>8623</v>
      </c>
    </row>
    <row r="3322" spans="1:8" ht="84">
      <c r="A3322" s="237" t="s">
        <v>4078</v>
      </c>
      <c r="B3322" s="48" t="s">
        <v>8635</v>
      </c>
      <c r="C3322" s="49">
        <v>42607</v>
      </c>
      <c r="D3322" s="48"/>
      <c r="E3322" s="522" t="s">
        <v>2028</v>
      </c>
      <c r="F3322" s="106" t="s">
        <v>8636</v>
      </c>
      <c r="G3322" s="119" t="s">
        <v>8637</v>
      </c>
      <c r="H3322" s="119" t="s">
        <v>8638</v>
      </c>
    </row>
    <row r="3323" spans="1:8" ht="84">
      <c r="A3323" s="237" t="s">
        <v>4078</v>
      </c>
      <c r="B3323" s="48" t="s">
        <v>8639</v>
      </c>
      <c r="C3323" s="49">
        <v>42607</v>
      </c>
      <c r="D3323" s="48"/>
      <c r="E3323" s="522" t="s">
        <v>2028</v>
      </c>
      <c r="F3323" s="106" t="s">
        <v>8640</v>
      </c>
      <c r="G3323" s="119" t="s">
        <v>8637</v>
      </c>
      <c r="H3323" s="119" t="s">
        <v>8638</v>
      </c>
    </row>
    <row r="3324" spans="1:8" ht="84">
      <c r="A3324" s="237" t="s">
        <v>4078</v>
      </c>
      <c r="B3324" s="48" t="s">
        <v>8641</v>
      </c>
      <c r="C3324" s="49">
        <v>42607</v>
      </c>
      <c r="D3324" s="48"/>
      <c r="E3324" s="522" t="s">
        <v>2028</v>
      </c>
      <c r="F3324" s="106" t="s">
        <v>8642</v>
      </c>
      <c r="G3324" s="119" t="s">
        <v>8637</v>
      </c>
      <c r="H3324" s="119" t="s">
        <v>8638</v>
      </c>
    </row>
    <row r="3325" spans="1:8" ht="84">
      <c r="A3325" s="237" t="s">
        <v>4078</v>
      </c>
      <c r="B3325" s="48" t="s">
        <v>8643</v>
      </c>
      <c r="C3325" s="49">
        <v>42607</v>
      </c>
      <c r="D3325" s="48"/>
      <c r="E3325" s="522" t="s">
        <v>2028</v>
      </c>
      <c r="F3325" s="106" t="s">
        <v>8644</v>
      </c>
      <c r="G3325" s="119" t="s">
        <v>8637</v>
      </c>
      <c r="H3325" s="119" t="s">
        <v>8638</v>
      </c>
    </row>
    <row r="3326" spans="1:8" ht="84">
      <c r="A3326" s="237" t="s">
        <v>4078</v>
      </c>
      <c r="B3326" s="48" t="s">
        <v>8645</v>
      </c>
      <c r="C3326" s="49">
        <v>42607</v>
      </c>
      <c r="D3326" s="48"/>
      <c r="E3326" s="522" t="s">
        <v>2028</v>
      </c>
      <c r="F3326" s="106" t="s">
        <v>8646</v>
      </c>
      <c r="G3326" s="119" t="s">
        <v>8637</v>
      </c>
      <c r="H3326" s="119" t="s">
        <v>8638</v>
      </c>
    </row>
    <row r="3327" spans="1:8" ht="112">
      <c r="A3327" s="237" t="s">
        <v>4078</v>
      </c>
      <c r="B3327" s="71" t="s">
        <v>8647</v>
      </c>
      <c r="C3327" s="49">
        <v>42622</v>
      </c>
      <c r="D3327" s="48"/>
      <c r="E3327" s="522" t="s">
        <v>2028</v>
      </c>
      <c r="F3327" s="106" t="s">
        <v>8648</v>
      </c>
      <c r="G3327" s="106" t="s">
        <v>7811</v>
      </c>
      <c r="H3327" s="106" t="s">
        <v>7812</v>
      </c>
    </row>
    <row r="3328" spans="1:8" ht="112">
      <c r="A3328" s="237" t="s">
        <v>4078</v>
      </c>
      <c r="B3328" s="71" t="s">
        <v>8649</v>
      </c>
      <c r="C3328" s="49">
        <v>42622</v>
      </c>
      <c r="D3328" s="48"/>
      <c r="E3328" s="522" t="s">
        <v>2028</v>
      </c>
      <c r="F3328" s="106" t="s">
        <v>8650</v>
      </c>
      <c r="G3328" s="106" t="s">
        <v>7811</v>
      </c>
      <c r="H3328" s="106" t="s">
        <v>7812</v>
      </c>
    </row>
    <row r="3329" spans="1:8" ht="112">
      <c r="A3329" s="237" t="s">
        <v>4078</v>
      </c>
      <c r="B3329" s="71" t="s">
        <v>8651</v>
      </c>
      <c r="C3329" s="49">
        <v>42622</v>
      </c>
      <c r="D3329" s="48"/>
      <c r="E3329" s="522" t="s">
        <v>2028</v>
      </c>
      <c r="F3329" s="106" t="s">
        <v>8652</v>
      </c>
      <c r="G3329" s="106" t="s">
        <v>7811</v>
      </c>
      <c r="H3329" s="106" t="s">
        <v>7812</v>
      </c>
    </row>
    <row r="3330" spans="1:8" ht="56">
      <c r="A3330" s="237" t="s">
        <v>4078</v>
      </c>
      <c r="B3330" s="71" t="s">
        <v>8653</v>
      </c>
      <c r="C3330" s="49">
        <v>42626</v>
      </c>
      <c r="D3330" s="48"/>
      <c r="E3330" s="522" t="s">
        <v>2028</v>
      </c>
      <c r="F3330" s="524" t="s">
        <v>8654</v>
      </c>
      <c r="G3330" s="106" t="s">
        <v>8655</v>
      </c>
      <c r="H3330" s="106" t="s">
        <v>7609</v>
      </c>
    </row>
    <row r="3331" spans="1:8" ht="70">
      <c r="A3331" s="237" t="s">
        <v>4078</v>
      </c>
      <c r="B3331" s="71" t="s">
        <v>8656</v>
      </c>
      <c r="C3331" s="49">
        <v>42626</v>
      </c>
      <c r="D3331" s="48"/>
      <c r="E3331" s="522" t="s">
        <v>2028</v>
      </c>
      <c r="F3331" s="106" t="s">
        <v>8657</v>
      </c>
      <c r="G3331" s="106" t="s">
        <v>8655</v>
      </c>
      <c r="H3331" s="106" t="s">
        <v>7609</v>
      </c>
    </row>
    <row r="3332" spans="1:8" ht="56">
      <c r="A3332" s="237" t="s">
        <v>4078</v>
      </c>
      <c r="B3332" s="71" t="s">
        <v>8658</v>
      </c>
      <c r="C3332" s="49">
        <v>42626</v>
      </c>
      <c r="D3332" s="48"/>
      <c r="E3332" s="522" t="s">
        <v>2028</v>
      </c>
      <c r="F3332" s="106" t="s">
        <v>8659</v>
      </c>
      <c r="G3332" s="106" t="s">
        <v>8655</v>
      </c>
      <c r="H3332" s="106" t="s">
        <v>7609</v>
      </c>
    </row>
    <row r="3333" spans="1:8" ht="112">
      <c r="A3333" s="237" t="s">
        <v>4078</v>
      </c>
      <c r="B3333" s="71" t="s">
        <v>8660</v>
      </c>
      <c r="C3333" s="49">
        <v>42656</v>
      </c>
      <c r="D3333" s="48"/>
      <c r="E3333" s="522" t="s">
        <v>7</v>
      </c>
      <c r="F3333" s="106" t="s">
        <v>8661</v>
      </c>
      <c r="G3333" s="106" t="s">
        <v>8662</v>
      </c>
      <c r="H3333" s="106"/>
    </row>
    <row r="3334" spans="1:8" ht="112">
      <c r="A3334" s="237" t="s">
        <v>4078</v>
      </c>
      <c r="B3334" s="71" t="s">
        <v>8663</v>
      </c>
      <c r="C3334" s="49">
        <v>42656</v>
      </c>
      <c r="D3334" s="48"/>
      <c r="E3334" s="522" t="s">
        <v>2028</v>
      </c>
      <c r="F3334" s="106" t="s">
        <v>8664</v>
      </c>
      <c r="G3334" s="106" t="s">
        <v>8662</v>
      </c>
      <c r="H3334" s="106"/>
    </row>
    <row r="3335" spans="1:8" ht="84">
      <c r="A3335" s="237" t="s">
        <v>4078</v>
      </c>
      <c r="B3335" s="71" t="s">
        <v>8665</v>
      </c>
      <c r="C3335" s="49">
        <v>42688</v>
      </c>
      <c r="D3335" s="48"/>
      <c r="E3335" s="522" t="s">
        <v>2028</v>
      </c>
      <c r="F3335" s="106" t="s">
        <v>8666</v>
      </c>
      <c r="G3335" s="106" t="s">
        <v>8667</v>
      </c>
      <c r="H3335" s="106"/>
    </row>
    <row r="3336" spans="1:8" ht="98">
      <c r="A3336" s="237" t="s">
        <v>4078</v>
      </c>
      <c r="B3336" s="71" t="s">
        <v>8668</v>
      </c>
      <c r="C3336" s="49">
        <v>42688</v>
      </c>
      <c r="D3336" s="48"/>
      <c r="E3336" s="522" t="s">
        <v>2028</v>
      </c>
      <c r="F3336" s="106" t="s">
        <v>8669</v>
      </c>
      <c r="G3336" s="106" t="s">
        <v>8670</v>
      </c>
      <c r="H3336" s="106"/>
    </row>
    <row r="3337" spans="1:8" ht="98">
      <c r="A3337" s="237" t="s">
        <v>4078</v>
      </c>
      <c r="B3337" s="71" t="s">
        <v>8671</v>
      </c>
      <c r="C3337" s="49">
        <v>42688</v>
      </c>
      <c r="D3337" s="48"/>
      <c r="E3337" s="522" t="s">
        <v>2028</v>
      </c>
      <c r="F3337" s="106" t="s">
        <v>8672</v>
      </c>
      <c r="G3337" s="106" t="s">
        <v>8670</v>
      </c>
      <c r="H3337" s="106"/>
    </row>
    <row r="3338" spans="1:8" ht="98">
      <c r="A3338" s="237" t="s">
        <v>4078</v>
      </c>
      <c r="B3338" s="71" t="s">
        <v>8673</v>
      </c>
      <c r="C3338" s="49">
        <v>42688</v>
      </c>
      <c r="D3338" s="48"/>
      <c r="E3338" s="522" t="s">
        <v>2028</v>
      </c>
      <c r="F3338" s="106" t="s">
        <v>8674</v>
      </c>
      <c r="G3338" s="106" t="s">
        <v>8670</v>
      </c>
      <c r="H3338" s="106"/>
    </row>
    <row r="3339" spans="1:8" ht="112">
      <c r="A3339" s="237" t="s">
        <v>4078</v>
      </c>
      <c r="B3339" s="71" t="s">
        <v>8675</v>
      </c>
      <c r="C3339" s="49">
        <v>42760</v>
      </c>
      <c r="D3339" s="48"/>
      <c r="E3339" s="522" t="s">
        <v>2028</v>
      </c>
      <c r="F3339" s="106" t="s">
        <v>8676</v>
      </c>
      <c r="G3339" s="106" t="s">
        <v>7823</v>
      </c>
      <c r="H3339" s="106"/>
    </row>
    <row r="3340" spans="1:8" ht="84">
      <c r="A3340" s="237" t="s">
        <v>4078</v>
      </c>
      <c r="B3340" s="71" t="s">
        <v>8677</v>
      </c>
      <c r="C3340" s="49">
        <v>42697</v>
      </c>
      <c r="D3340" s="48"/>
      <c r="E3340" s="522" t="s">
        <v>2028</v>
      </c>
      <c r="F3340" s="106" t="s">
        <v>8678</v>
      </c>
      <c r="G3340" s="106" t="s">
        <v>8679</v>
      </c>
      <c r="H3340" s="106"/>
    </row>
    <row r="3341" spans="1:8" ht="84">
      <c r="A3341" s="237" t="s">
        <v>4078</v>
      </c>
      <c r="B3341" s="71" t="s">
        <v>8680</v>
      </c>
      <c r="C3341" s="49">
        <v>42698</v>
      </c>
      <c r="D3341" s="48"/>
      <c r="E3341" s="522" t="s">
        <v>2028</v>
      </c>
      <c r="F3341" s="106" t="s">
        <v>8681</v>
      </c>
      <c r="G3341" s="106" t="s">
        <v>8679</v>
      </c>
      <c r="H3341" s="106"/>
    </row>
    <row r="3342" spans="1:8" ht="56">
      <c r="A3342" s="237" t="s">
        <v>4078</v>
      </c>
      <c r="B3342" s="48" t="s">
        <v>8682</v>
      </c>
      <c r="C3342" s="49">
        <v>42698</v>
      </c>
      <c r="D3342" s="48"/>
      <c r="E3342" s="117" t="s">
        <v>10</v>
      </c>
      <c r="F3342" s="92" t="s">
        <v>8683</v>
      </c>
      <c r="G3342" s="91" t="s">
        <v>8684</v>
      </c>
      <c r="H3342" s="91"/>
    </row>
    <row r="3343" spans="1:8" ht="56">
      <c r="A3343" s="237" t="s">
        <v>4078</v>
      </c>
      <c r="B3343" s="71" t="s">
        <v>8685</v>
      </c>
      <c r="C3343" s="49">
        <v>42698</v>
      </c>
      <c r="D3343" s="48"/>
      <c r="E3343" s="522" t="s">
        <v>2028</v>
      </c>
      <c r="F3343" s="106" t="s">
        <v>8683</v>
      </c>
      <c r="G3343" s="106" t="s">
        <v>8684</v>
      </c>
      <c r="H3343" s="106"/>
    </row>
    <row r="3344" spans="1:8" ht="56">
      <c r="A3344" s="237" t="s">
        <v>4078</v>
      </c>
      <c r="B3344" s="48" t="s">
        <v>8686</v>
      </c>
      <c r="C3344" s="49">
        <v>42698</v>
      </c>
      <c r="D3344" s="48"/>
      <c r="E3344" s="117" t="s">
        <v>10</v>
      </c>
      <c r="F3344" s="92" t="s">
        <v>8687</v>
      </c>
      <c r="G3344" s="91" t="s">
        <v>8684</v>
      </c>
      <c r="H3344" s="91"/>
    </row>
    <row r="3345" spans="1:8" ht="56">
      <c r="A3345" s="237" t="s">
        <v>4078</v>
      </c>
      <c r="B3345" s="71" t="s">
        <v>8688</v>
      </c>
      <c r="C3345" s="49">
        <v>42698</v>
      </c>
      <c r="D3345" s="48"/>
      <c r="E3345" s="522" t="s">
        <v>2028</v>
      </c>
      <c r="F3345" s="106" t="s">
        <v>8687</v>
      </c>
      <c r="G3345" s="106" t="s">
        <v>8684</v>
      </c>
      <c r="H3345" s="106"/>
    </row>
    <row r="3346" spans="1:8" ht="56">
      <c r="A3346" s="237" t="s">
        <v>4078</v>
      </c>
      <c r="B3346" s="48" t="s">
        <v>8689</v>
      </c>
      <c r="C3346" s="49">
        <v>42698</v>
      </c>
      <c r="D3346" s="48"/>
      <c r="E3346" s="86" t="s">
        <v>8690</v>
      </c>
      <c r="F3346" s="505" t="s">
        <v>8691</v>
      </c>
      <c r="G3346" s="87" t="s">
        <v>8684</v>
      </c>
      <c r="H3346" s="87"/>
    </row>
    <row r="3347" spans="1:8" ht="56">
      <c r="A3347" s="237" t="s">
        <v>4078</v>
      </c>
      <c r="B3347" s="71" t="s">
        <v>8692</v>
      </c>
      <c r="C3347" s="49">
        <v>42698</v>
      </c>
      <c r="D3347" s="48"/>
      <c r="E3347" s="522" t="s">
        <v>2028</v>
      </c>
      <c r="F3347" s="106" t="s">
        <v>8691</v>
      </c>
      <c r="G3347" s="106" t="s">
        <v>8684</v>
      </c>
      <c r="H3347" s="106"/>
    </row>
    <row r="3348" spans="1:8" ht="56">
      <c r="A3348" s="237" t="s">
        <v>4078</v>
      </c>
      <c r="B3348" s="48" t="s">
        <v>8693</v>
      </c>
      <c r="C3348" s="49">
        <v>42698</v>
      </c>
      <c r="D3348" s="48"/>
      <c r="E3348" s="117" t="s">
        <v>10</v>
      </c>
      <c r="F3348" s="92" t="s">
        <v>8694</v>
      </c>
      <c r="G3348" s="91" t="s">
        <v>8684</v>
      </c>
      <c r="H3348" s="91"/>
    </row>
    <row r="3349" spans="1:8" ht="56">
      <c r="A3349" s="237" t="s">
        <v>4078</v>
      </c>
      <c r="B3349" s="71" t="s">
        <v>8695</v>
      </c>
      <c r="C3349" s="49">
        <v>42698</v>
      </c>
      <c r="D3349" s="48"/>
      <c r="E3349" s="522" t="s">
        <v>2028</v>
      </c>
      <c r="F3349" s="106" t="s">
        <v>8694</v>
      </c>
      <c r="G3349" s="106" t="s">
        <v>8684</v>
      </c>
      <c r="H3349" s="106"/>
    </row>
    <row r="3350" spans="1:8" ht="98">
      <c r="A3350" s="237" t="s">
        <v>4078</v>
      </c>
      <c r="B3350" s="71" t="s">
        <v>8696</v>
      </c>
      <c r="C3350" s="49">
        <v>42705</v>
      </c>
      <c r="D3350" s="48"/>
      <c r="E3350" s="71" t="s">
        <v>8697</v>
      </c>
      <c r="F3350" s="57" t="s">
        <v>8698</v>
      </c>
      <c r="G3350" s="57" t="s">
        <v>8699</v>
      </c>
      <c r="H3350" s="57"/>
    </row>
    <row r="3351" spans="1:8" ht="98">
      <c r="A3351" s="237" t="s">
        <v>4078</v>
      </c>
      <c r="B3351" s="71" t="s">
        <v>8700</v>
      </c>
      <c r="C3351" s="49">
        <v>42705</v>
      </c>
      <c r="D3351" s="48"/>
      <c r="E3351" s="522" t="s">
        <v>2028</v>
      </c>
      <c r="F3351" s="106" t="s">
        <v>8698</v>
      </c>
      <c r="G3351" s="106" t="s">
        <v>8699</v>
      </c>
      <c r="H3351" s="106"/>
    </row>
    <row r="3352" spans="1:8" ht="67.5">
      <c r="A3352" s="237" t="s">
        <v>4078</v>
      </c>
      <c r="B3352" s="71" t="s">
        <v>8701</v>
      </c>
      <c r="C3352" s="49">
        <v>42719</v>
      </c>
      <c r="D3352" s="48"/>
      <c r="E3352" s="522" t="s">
        <v>2028</v>
      </c>
      <c r="F3352" s="106" t="s">
        <v>8702</v>
      </c>
      <c r="G3352" s="106" t="s">
        <v>8703</v>
      </c>
      <c r="H3352" s="106"/>
    </row>
    <row r="3353" spans="1:8" ht="67.5">
      <c r="A3353" s="237" t="s">
        <v>4078</v>
      </c>
      <c r="B3353" s="71" t="s">
        <v>8704</v>
      </c>
      <c r="C3353" s="49">
        <v>42719</v>
      </c>
      <c r="D3353" s="48"/>
      <c r="E3353" s="522" t="s">
        <v>2028</v>
      </c>
      <c r="F3353" s="106" t="s">
        <v>8705</v>
      </c>
      <c r="G3353" s="106" t="s">
        <v>8703</v>
      </c>
      <c r="H3353" s="106"/>
    </row>
    <row r="3354" spans="1:8" ht="67.5">
      <c r="A3354" s="237" t="s">
        <v>4078</v>
      </c>
      <c r="B3354" s="71" t="s">
        <v>8706</v>
      </c>
      <c r="C3354" s="49">
        <v>42719</v>
      </c>
      <c r="D3354" s="48"/>
      <c r="E3354" s="522" t="s">
        <v>2028</v>
      </c>
      <c r="F3354" s="106" t="s">
        <v>8707</v>
      </c>
      <c r="G3354" s="106" t="s">
        <v>8703</v>
      </c>
      <c r="H3354" s="106"/>
    </row>
    <row r="3355" spans="1:8" ht="56">
      <c r="A3355" s="237" t="s">
        <v>4078</v>
      </c>
      <c r="B3355" s="71" t="s">
        <v>8708</v>
      </c>
      <c r="C3355" s="49">
        <v>42745</v>
      </c>
      <c r="D3355" s="48"/>
      <c r="E3355" s="522" t="s">
        <v>2028</v>
      </c>
      <c r="F3355" s="106" t="s">
        <v>8709</v>
      </c>
      <c r="G3355" s="106" t="s">
        <v>8710</v>
      </c>
      <c r="H3355" s="106"/>
    </row>
    <row r="3356" spans="1:8" ht="56">
      <c r="A3356" s="237" t="s">
        <v>4078</v>
      </c>
      <c r="B3356" s="71" t="s">
        <v>8711</v>
      </c>
      <c r="C3356" s="49">
        <v>42745</v>
      </c>
      <c r="D3356" s="48"/>
      <c r="E3356" s="522" t="s">
        <v>2028</v>
      </c>
      <c r="F3356" s="106" t="s">
        <v>8712</v>
      </c>
      <c r="G3356" s="106" t="s">
        <v>8710</v>
      </c>
      <c r="H3356" s="106"/>
    </row>
    <row r="3357" spans="1:8" ht="56">
      <c r="A3357" s="237" t="s">
        <v>4078</v>
      </c>
      <c r="B3357" s="71" t="s">
        <v>8713</v>
      </c>
      <c r="C3357" s="49">
        <v>42745</v>
      </c>
      <c r="D3357" s="48"/>
      <c r="E3357" s="522" t="s">
        <v>2028</v>
      </c>
      <c r="F3357" s="106" t="s">
        <v>8714</v>
      </c>
      <c r="G3357" s="106" t="s">
        <v>8710</v>
      </c>
      <c r="H3357" s="106"/>
    </row>
    <row r="3358" spans="1:8" ht="56">
      <c r="A3358" s="237" t="s">
        <v>4078</v>
      </c>
      <c r="B3358" s="48" t="s">
        <v>8715</v>
      </c>
      <c r="C3358" s="49">
        <v>42745</v>
      </c>
      <c r="D3358" s="48"/>
      <c r="E3358" s="117" t="s">
        <v>10</v>
      </c>
      <c r="F3358" s="92" t="s">
        <v>8716</v>
      </c>
      <c r="G3358" s="91" t="s">
        <v>8710</v>
      </c>
      <c r="H3358" s="91"/>
    </row>
    <row r="3359" spans="1:8" ht="56">
      <c r="A3359" s="237" t="s">
        <v>4078</v>
      </c>
      <c r="B3359" s="71" t="s">
        <v>8717</v>
      </c>
      <c r="C3359" s="49">
        <v>42745</v>
      </c>
      <c r="D3359" s="48"/>
      <c r="E3359" s="522" t="s">
        <v>2028</v>
      </c>
      <c r="F3359" s="106" t="s">
        <v>8716</v>
      </c>
      <c r="G3359" s="106" t="s">
        <v>8710</v>
      </c>
      <c r="H3359" s="106"/>
    </row>
    <row r="3360" spans="1:8" ht="56">
      <c r="A3360" s="237" t="s">
        <v>4078</v>
      </c>
      <c r="B3360" s="71" t="s">
        <v>8718</v>
      </c>
      <c r="C3360" s="49">
        <v>42745</v>
      </c>
      <c r="D3360" s="48"/>
      <c r="E3360" s="522" t="s">
        <v>2028</v>
      </c>
      <c r="F3360" s="106" t="s">
        <v>8719</v>
      </c>
      <c r="G3360" s="106" t="s">
        <v>8710</v>
      </c>
      <c r="H3360" s="106"/>
    </row>
    <row r="3361" spans="1:8" ht="42">
      <c r="A3361" s="237" t="s">
        <v>4078</v>
      </c>
      <c r="B3361" s="71" t="s">
        <v>8720</v>
      </c>
      <c r="C3361" s="49">
        <v>42745</v>
      </c>
      <c r="D3361" s="48"/>
      <c r="E3361" s="522" t="s">
        <v>2028</v>
      </c>
      <c r="F3361" s="106" t="s">
        <v>8721</v>
      </c>
      <c r="G3361" s="106" t="s">
        <v>8722</v>
      </c>
      <c r="H3361" s="106"/>
    </row>
    <row r="3362" spans="1:8" ht="42">
      <c r="A3362" s="237" t="s">
        <v>4078</v>
      </c>
      <c r="B3362" s="71" t="s">
        <v>8723</v>
      </c>
      <c r="C3362" s="49">
        <v>42745</v>
      </c>
      <c r="D3362" s="48"/>
      <c r="E3362" s="522" t="s">
        <v>2028</v>
      </c>
      <c r="F3362" s="106" t="s">
        <v>8724</v>
      </c>
      <c r="G3362" s="106" t="s">
        <v>8725</v>
      </c>
      <c r="H3362" s="106"/>
    </row>
    <row r="3363" spans="1:8" ht="42">
      <c r="A3363" s="237" t="s">
        <v>4078</v>
      </c>
      <c r="B3363" s="71" t="s">
        <v>8726</v>
      </c>
      <c r="C3363" s="49">
        <v>42745</v>
      </c>
      <c r="D3363" s="48"/>
      <c r="E3363" s="522" t="s">
        <v>2028</v>
      </c>
      <c r="F3363" s="106" t="s">
        <v>8727</v>
      </c>
      <c r="G3363" s="106" t="s">
        <v>8728</v>
      </c>
      <c r="H3363" s="106"/>
    </row>
    <row r="3364" spans="1:8" ht="42">
      <c r="A3364" s="237" t="s">
        <v>4078</v>
      </c>
      <c r="B3364" s="71" t="s">
        <v>8729</v>
      </c>
      <c r="C3364" s="49">
        <v>42745</v>
      </c>
      <c r="D3364" s="48"/>
      <c r="E3364" s="522" t="s">
        <v>2028</v>
      </c>
      <c r="F3364" s="106" t="s">
        <v>8730</v>
      </c>
      <c r="G3364" s="106" t="s">
        <v>8731</v>
      </c>
      <c r="H3364" s="106"/>
    </row>
    <row r="3365" spans="1:8" ht="42">
      <c r="A3365" s="237" t="s">
        <v>4078</v>
      </c>
      <c r="B3365" s="71" t="s">
        <v>8732</v>
      </c>
      <c r="C3365" s="49">
        <v>42745</v>
      </c>
      <c r="D3365" s="48"/>
      <c r="E3365" s="522" t="s">
        <v>2028</v>
      </c>
      <c r="F3365" s="106" t="s">
        <v>8733</v>
      </c>
      <c r="G3365" s="106" t="s">
        <v>8734</v>
      </c>
      <c r="H3365" s="106"/>
    </row>
    <row r="3366" spans="1:8" ht="70">
      <c r="A3366" s="237" t="s">
        <v>4078</v>
      </c>
      <c r="B3366" s="71" t="s">
        <v>8735</v>
      </c>
      <c r="C3366" s="49">
        <v>42745</v>
      </c>
      <c r="D3366" s="48"/>
      <c r="E3366" s="522" t="s">
        <v>2028</v>
      </c>
      <c r="F3366" s="106" t="s">
        <v>8736</v>
      </c>
      <c r="G3366" s="106" t="s">
        <v>8737</v>
      </c>
      <c r="H3366" s="106"/>
    </row>
    <row r="3367" spans="1:8" ht="70">
      <c r="A3367" s="237" t="s">
        <v>4078</v>
      </c>
      <c r="B3367" s="71" t="s">
        <v>8738</v>
      </c>
      <c r="C3367" s="49">
        <v>42745</v>
      </c>
      <c r="D3367" s="48"/>
      <c r="E3367" s="522" t="s">
        <v>2028</v>
      </c>
      <c r="F3367" s="106" t="s">
        <v>8739</v>
      </c>
      <c r="G3367" s="106" t="s">
        <v>8740</v>
      </c>
      <c r="H3367" s="106"/>
    </row>
    <row r="3368" spans="1:8" ht="70">
      <c r="A3368" s="237" t="s">
        <v>4078</v>
      </c>
      <c r="B3368" s="71" t="s">
        <v>8741</v>
      </c>
      <c r="C3368" s="49">
        <v>42745</v>
      </c>
      <c r="D3368" s="48"/>
      <c r="E3368" s="522" t="s">
        <v>2028</v>
      </c>
      <c r="F3368" s="106" t="s">
        <v>8742</v>
      </c>
      <c r="G3368" s="106" t="s">
        <v>8740</v>
      </c>
      <c r="H3368" s="106"/>
    </row>
    <row r="3369" spans="1:8" ht="70">
      <c r="A3369" s="237" t="s">
        <v>4078</v>
      </c>
      <c r="B3369" s="71" t="s">
        <v>8743</v>
      </c>
      <c r="C3369" s="49">
        <v>42745</v>
      </c>
      <c r="D3369" s="48"/>
      <c r="E3369" s="522" t="s">
        <v>2028</v>
      </c>
      <c r="F3369" s="106" t="s">
        <v>8744</v>
      </c>
      <c r="G3369" s="106" t="s">
        <v>8737</v>
      </c>
      <c r="H3369" s="106"/>
    </row>
    <row r="3370" spans="1:8" ht="98">
      <c r="A3370" s="237" t="s">
        <v>4078</v>
      </c>
      <c r="B3370" s="71" t="s">
        <v>8745</v>
      </c>
      <c r="C3370" s="49">
        <v>42719</v>
      </c>
      <c r="D3370" s="48"/>
      <c r="E3370" s="522" t="s">
        <v>2028</v>
      </c>
      <c r="F3370" s="106" t="s">
        <v>8746</v>
      </c>
      <c r="G3370" s="106" t="s">
        <v>8747</v>
      </c>
      <c r="H3370" s="106"/>
    </row>
    <row r="3371" spans="1:8" ht="98">
      <c r="A3371" s="237" t="s">
        <v>4078</v>
      </c>
      <c r="B3371" s="71" t="s">
        <v>8748</v>
      </c>
      <c r="C3371" s="49">
        <v>42719</v>
      </c>
      <c r="D3371" s="48"/>
      <c r="E3371" s="522" t="s">
        <v>2028</v>
      </c>
      <c r="F3371" s="106" t="s">
        <v>8749</v>
      </c>
      <c r="G3371" s="106" t="s">
        <v>8747</v>
      </c>
      <c r="H3371" s="106"/>
    </row>
    <row r="3372" spans="1:8" ht="56">
      <c r="A3372" s="237" t="s">
        <v>4078</v>
      </c>
      <c r="B3372" s="71" t="s">
        <v>8708</v>
      </c>
      <c r="C3372" s="49">
        <v>42745</v>
      </c>
      <c r="D3372" s="48"/>
      <c r="E3372" s="522" t="s">
        <v>2028</v>
      </c>
      <c r="F3372" s="106" t="s">
        <v>8709</v>
      </c>
      <c r="G3372" s="106" t="s">
        <v>8710</v>
      </c>
      <c r="H3372" s="106"/>
    </row>
    <row r="3373" spans="1:8" ht="56">
      <c r="A3373" s="237" t="s">
        <v>4078</v>
      </c>
      <c r="B3373" s="71" t="s">
        <v>8711</v>
      </c>
      <c r="C3373" s="49">
        <v>42745</v>
      </c>
      <c r="D3373" s="48"/>
      <c r="E3373" s="522" t="s">
        <v>2028</v>
      </c>
      <c r="F3373" s="106" t="s">
        <v>8712</v>
      </c>
      <c r="G3373" s="106" t="s">
        <v>8710</v>
      </c>
      <c r="H3373" s="106"/>
    </row>
    <row r="3374" spans="1:8" ht="56">
      <c r="A3374" s="237" t="s">
        <v>4078</v>
      </c>
      <c r="B3374" s="71" t="s">
        <v>8713</v>
      </c>
      <c r="C3374" s="49">
        <v>42745</v>
      </c>
      <c r="D3374" s="48"/>
      <c r="E3374" s="522" t="s">
        <v>2028</v>
      </c>
      <c r="F3374" s="106" t="s">
        <v>8714</v>
      </c>
      <c r="G3374" s="106" t="s">
        <v>8710</v>
      </c>
      <c r="H3374" s="106"/>
    </row>
    <row r="3375" spans="1:8" ht="56">
      <c r="A3375" s="237" t="s">
        <v>4078</v>
      </c>
      <c r="B3375" s="48" t="s">
        <v>8715</v>
      </c>
      <c r="C3375" s="102">
        <v>42745</v>
      </c>
      <c r="D3375" s="48"/>
      <c r="E3375" s="117" t="s">
        <v>2024</v>
      </c>
      <c r="F3375" s="75" t="s">
        <v>8716</v>
      </c>
      <c r="G3375" s="92" t="s">
        <v>8710</v>
      </c>
      <c r="H3375" s="92"/>
    </row>
    <row r="3376" spans="1:8" ht="56">
      <c r="A3376" s="237" t="s">
        <v>4078</v>
      </c>
      <c r="B3376" s="71" t="s">
        <v>8717</v>
      </c>
      <c r="C3376" s="49">
        <v>42745</v>
      </c>
      <c r="D3376" s="48"/>
      <c r="E3376" s="522" t="s">
        <v>2028</v>
      </c>
      <c r="F3376" s="106" t="s">
        <v>8716</v>
      </c>
      <c r="G3376" s="106" t="s">
        <v>8710</v>
      </c>
      <c r="H3376" s="106"/>
    </row>
    <row r="3377" spans="1:8" ht="56">
      <c r="A3377" s="237" t="s">
        <v>4078</v>
      </c>
      <c r="B3377" s="71" t="s">
        <v>8718</v>
      </c>
      <c r="C3377" s="49">
        <v>42745</v>
      </c>
      <c r="D3377" s="48"/>
      <c r="E3377" s="522" t="s">
        <v>2028</v>
      </c>
      <c r="F3377" s="106" t="s">
        <v>8719</v>
      </c>
      <c r="G3377" s="106" t="s">
        <v>8710</v>
      </c>
      <c r="H3377" s="106"/>
    </row>
    <row r="3378" spans="1:8" ht="42">
      <c r="A3378" s="237" t="s">
        <v>4078</v>
      </c>
      <c r="B3378" s="71" t="s">
        <v>8720</v>
      </c>
      <c r="C3378" s="49">
        <v>42745</v>
      </c>
      <c r="D3378" s="48"/>
      <c r="E3378" s="522" t="s">
        <v>2028</v>
      </c>
      <c r="F3378" s="106" t="s">
        <v>8721</v>
      </c>
      <c r="G3378" s="106" t="s">
        <v>7942</v>
      </c>
      <c r="H3378" s="106"/>
    </row>
    <row r="3379" spans="1:8" ht="42">
      <c r="A3379" s="237" t="s">
        <v>4078</v>
      </c>
      <c r="B3379" s="71" t="s">
        <v>8723</v>
      </c>
      <c r="C3379" s="49">
        <v>42745</v>
      </c>
      <c r="D3379" s="48"/>
      <c r="E3379" s="522" t="s">
        <v>2028</v>
      </c>
      <c r="F3379" s="106" t="s">
        <v>8724</v>
      </c>
      <c r="G3379" s="106" t="s">
        <v>7945</v>
      </c>
      <c r="H3379" s="106"/>
    </row>
    <row r="3380" spans="1:8" ht="42">
      <c r="A3380" s="237" t="s">
        <v>4078</v>
      </c>
      <c r="B3380" s="71" t="s">
        <v>8726</v>
      </c>
      <c r="C3380" s="49">
        <v>42745</v>
      </c>
      <c r="D3380" s="48"/>
      <c r="E3380" s="522" t="s">
        <v>2028</v>
      </c>
      <c r="F3380" s="106" t="s">
        <v>8727</v>
      </c>
      <c r="G3380" s="106" t="s">
        <v>8750</v>
      </c>
      <c r="H3380" s="106"/>
    </row>
    <row r="3381" spans="1:8" ht="42">
      <c r="A3381" s="237" t="s">
        <v>4078</v>
      </c>
      <c r="B3381" s="71" t="s">
        <v>8729</v>
      </c>
      <c r="C3381" s="49">
        <v>42745</v>
      </c>
      <c r="D3381" s="48"/>
      <c r="E3381" s="522" t="s">
        <v>2028</v>
      </c>
      <c r="F3381" s="106" t="s">
        <v>8730</v>
      </c>
      <c r="G3381" s="106" t="s">
        <v>8751</v>
      </c>
      <c r="H3381" s="106"/>
    </row>
    <row r="3382" spans="1:8" ht="42">
      <c r="A3382" s="237" t="s">
        <v>4078</v>
      </c>
      <c r="B3382" s="71" t="s">
        <v>8732</v>
      </c>
      <c r="C3382" s="49">
        <v>42745</v>
      </c>
      <c r="D3382" s="48"/>
      <c r="E3382" s="522" t="s">
        <v>2028</v>
      </c>
      <c r="F3382" s="106" t="s">
        <v>8733</v>
      </c>
      <c r="G3382" s="106" t="s">
        <v>8752</v>
      </c>
      <c r="H3382" s="106"/>
    </row>
    <row r="3383" spans="1:8" ht="70">
      <c r="A3383" s="237" t="s">
        <v>4078</v>
      </c>
      <c r="B3383" s="71" t="s">
        <v>8738</v>
      </c>
      <c r="C3383" s="49">
        <v>42745</v>
      </c>
      <c r="D3383" s="48"/>
      <c r="E3383" s="522" t="s">
        <v>2028</v>
      </c>
      <c r="F3383" s="106" t="s">
        <v>8739</v>
      </c>
      <c r="G3383" s="106" t="s">
        <v>8740</v>
      </c>
      <c r="H3383" s="106"/>
    </row>
    <row r="3384" spans="1:8" ht="70">
      <c r="A3384" s="237" t="s">
        <v>4078</v>
      </c>
      <c r="B3384" s="71" t="s">
        <v>8741</v>
      </c>
      <c r="C3384" s="49">
        <v>42745</v>
      </c>
      <c r="D3384" s="48"/>
      <c r="E3384" s="522" t="s">
        <v>2028</v>
      </c>
      <c r="F3384" s="106" t="s">
        <v>8742</v>
      </c>
      <c r="G3384" s="106" t="s">
        <v>8740</v>
      </c>
      <c r="H3384" s="106"/>
    </row>
    <row r="3385" spans="1:8" ht="70">
      <c r="A3385" s="237" t="s">
        <v>4078</v>
      </c>
      <c r="B3385" s="71" t="s">
        <v>8743</v>
      </c>
      <c r="C3385" s="49">
        <v>42745</v>
      </c>
      <c r="D3385" s="48"/>
      <c r="E3385" s="522" t="s">
        <v>2028</v>
      </c>
      <c r="F3385" s="106" t="s">
        <v>8744</v>
      </c>
      <c r="G3385" s="106" t="s">
        <v>8740</v>
      </c>
      <c r="H3385" s="106"/>
    </row>
    <row r="3386" spans="1:8" ht="112">
      <c r="A3386" s="237" t="s">
        <v>4078</v>
      </c>
      <c r="B3386" s="48" t="s">
        <v>8753</v>
      </c>
      <c r="C3386" s="49">
        <v>42745</v>
      </c>
      <c r="D3386" s="48"/>
      <c r="E3386" s="117" t="s">
        <v>483</v>
      </c>
      <c r="F3386" s="75" t="s">
        <v>8754</v>
      </c>
      <c r="G3386" s="92" t="s">
        <v>8755</v>
      </c>
      <c r="H3386" s="92"/>
    </row>
    <row r="3387" spans="1:8" ht="112">
      <c r="A3387" s="237" t="s">
        <v>4078</v>
      </c>
      <c r="B3387" s="71" t="s">
        <v>8753</v>
      </c>
      <c r="C3387" s="49">
        <v>42745</v>
      </c>
      <c r="D3387" s="48"/>
      <c r="E3387" s="522" t="s">
        <v>3077</v>
      </c>
      <c r="F3387" s="106" t="s">
        <v>8754</v>
      </c>
      <c r="G3387" s="106" t="s">
        <v>8756</v>
      </c>
      <c r="H3387" s="106"/>
    </row>
    <row r="3388" spans="1:8" ht="84">
      <c r="A3388" s="237" t="s">
        <v>4078</v>
      </c>
      <c r="B3388" s="48" t="s">
        <v>8757</v>
      </c>
      <c r="C3388" s="49">
        <v>42774</v>
      </c>
      <c r="D3388" s="48"/>
      <c r="E3388" s="117" t="s">
        <v>483</v>
      </c>
      <c r="F3388" s="75" t="s">
        <v>8758</v>
      </c>
      <c r="G3388" s="92" t="s">
        <v>8759</v>
      </c>
      <c r="H3388" s="92"/>
    </row>
    <row r="3389" spans="1:8" ht="84">
      <c r="A3389" s="237" t="s">
        <v>4078</v>
      </c>
      <c r="B3389" s="71" t="s">
        <v>8760</v>
      </c>
      <c r="C3389" s="49">
        <v>42775</v>
      </c>
      <c r="D3389" s="48"/>
      <c r="E3389" s="522" t="s">
        <v>2028</v>
      </c>
      <c r="F3389" s="106" t="s">
        <v>8758</v>
      </c>
      <c r="G3389" s="106" t="s">
        <v>8759</v>
      </c>
      <c r="H3389" s="106"/>
    </row>
    <row r="3390" spans="1:8" ht="154">
      <c r="A3390" s="237" t="s">
        <v>4078</v>
      </c>
      <c r="B3390" s="71" t="s">
        <v>8761</v>
      </c>
      <c r="C3390" s="49">
        <v>42759</v>
      </c>
      <c r="D3390" s="48"/>
      <c r="E3390" s="522" t="s">
        <v>3077</v>
      </c>
      <c r="F3390" s="106" t="s">
        <v>8762</v>
      </c>
      <c r="G3390" s="106" t="s">
        <v>8763</v>
      </c>
      <c r="H3390" s="106"/>
    </row>
    <row r="3391" spans="1:8" ht="140">
      <c r="A3391" s="237" t="s">
        <v>4078</v>
      </c>
      <c r="B3391" s="71" t="s">
        <v>8764</v>
      </c>
      <c r="C3391" s="49">
        <v>42940</v>
      </c>
      <c r="D3391" s="48"/>
      <c r="E3391" s="522" t="s">
        <v>4038</v>
      </c>
      <c r="F3391" s="106" t="s">
        <v>8765</v>
      </c>
      <c r="G3391" s="106" t="s">
        <v>8766</v>
      </c>
      <c r="H3391" s="106"/>
    </row>
    <row r="3392" spans="1:8" ht="140">
      <c r="A3392" s="237" t="s">
        <v>4078</v>
      </c>
      <c r="B3392" s="71" t="s">
        <v>8767</v>
      </c>
      <c r="C3392" s="49">
        <v>42759</v>
      </c>
      <c r="D3392" s="48"/>
      <c r="E3392" s="522" t="s">
        <v>4038</v>
      </c>
      <c r="F3392" s="106" t="s">
        <v>8768</v>
      </c>
      <c r="G3392" s="106" t="s">
        <v>8766</v>
      </c>
      <c r="H3392" s="106"/>
    </row>
    <row r="3393" spans="1:8" ht="84">
      <c r="A3393" s="237" t="s">
        <v>4078</v>
      </c>
      <c r="B3393" s="71" t="s">
        <v>8769</v>
      </c>
      <c r="C3393" s="49">
        <v>42782</v>
      </c>
      <c r="D3393" s="48"/>
      <c r="E3393" s="522" t="s">
        <v>2028</v>
      </c>
      <c r="F3393" s="106" t="s">
        <v>8770</v>
      </c>
      <c r="G3393" s="106" t="s">
        <v>8771</v>
      </c>
      <c r="H3393" s="106"/>
    </row>
    <row r="3394" spans="1:8" ht="70">
      <c r="A3394" s="237" t="s">
        <v>4078</v>
      </c>
      <c r="B3394" s="71" t="s">
        <v>8772</v>
      </c>
      <c r="C3394" s="49">
        <v>42782</v>
      </c>
      <c r="D3394" s="48"/>
      <c r="E3394" s="522" t="s">
        <v>2028</v>
      </c>
      <c r="F3394" s="106" t="s">
        <v>8773</v>
      </c>
      <c r="G3394" s="106" t="s">
        <v>8774</v>
      </c>
      <c r="H3394" s="106"/>
    </row>
    <row r="3395" spans="1:8" ht="42">
      <c r="A3395" s="237" t="s">
        <v>4078</v>
      </c>
      <c r="B3395" s="48" t="s">
        <v>8775</v>
      </c>
      <c r="C3395" s="102">
        <v>42803</v>
      </c>
      <c r="D3395" s="48"/>
      <c r="E3395" s="117" t="s">
        <v>2024</v>
      </c>
      <c r="F3395" s="75" t="s">
        <v>8776</v>
      </c>
      <c r="G3395" s="92" t="s">
        <v>8777</v>
      </c>
      <c r="H3395" s="92"/>
    </row>
    <row r="3396" spans="1:8" ht="42">
      <c r="A3396" s="237" t="s">
        <v>4078</v>
      </c>
      <c r="B3396" s="71" t="s">
        <v>8775</v>
      </c>
      <c r="C3396" s="49">
        <v>42803</v>
      </c>
      <c r="D3396" s="48"/>
      <c r="E3396" s="522" t="s">
        <v>2028</v>
      </c>
      <c r="F3396" s="106" t="s">
        <v>8776</v>
      </c>
      <c r="G3396" s="106" t="s">
        <v>8777</v>
      </c>
      <c r="H3396" s="106"/>
    </row>
    <row r="3397" spans="1:8" ht="42">
      <c r="A3397" s="237" t="s">
        <v>4078</v>
      </c>
      <c r="B3397" s="71" t="s">
        <v>8778</v>
      </c>
      <c r="C3397" s="49">
        <v>42803</v>
      </c>
      <c r="D3397" s="48"/>
      <c r="E3397" s="522" t="s">
        <v>2028</v>
      </c>
      <c r="F3397" s="106" t="s">
        <v>8779</v>
      </c>
      <c r="G3397" s="106" t="s">
        <v>8777</v>
      </c>
      <c r="H3397" s="106"/>
    </row>
    <row r="3398" spans="1:8" ht="210">
      <c r="A3398" s="237" t="s">
        <v>4078</v>
      </c>
      <c r="B3398" s="71" t="s">
        <v>8780</v>
      </c>
      <c r="C3398" s="49">
        <v>42803</v>
      </c>
      <c r="D3398" s="48"/>
      <c r="E3398" s="522" t="s">
        <v>3077</v>
      </c>
      <c r="F3398" s="106" t="s">
        <v>7781</v>
      </c>
      <c r="G3398" s="106" t="s">
        <v>8781</v>
      </c>
      <c r="H3398" s="106"/>
    </row>
    <row r="3399" spans="1:8" ht="140">
      <c r="A3399" s="237" t="s">
        <v>4078</v>
      </c>
      <c r="B3399" s="71" t="s">
        <v>8782</v>
      </c>
      <c r="C3399" s="49">
        <v>42803</v>
      </c>
      <c r="D3399" s="48"/>
      <c r="E3399" s="522" t="s">
        <v>8783</v>
      </c>
      <c r="F3399" s="106" t="s">
        <v>7784</v>
      </c>
      <c r="G3399" s="106" t="s">
        <v>7785</v>
      </c>
      <c r="H3399" s="106"/>
    </row>
    <row r="3400" spans="1:8" ht="182">
      <c r="A3400" s="237" t="s">
        <v>4078</v>
      </c>
      <c r="B3400" s="71" t="s">
        <v>8784</v>
      </c>
      <c r="C3400" s="49">
        <v>42803</v>
      </c>
      <c r="D3400" s="48"/>
      <c r="E3400" s="522" t="s">
        <v>3077</v>
      </c>
      <c r="F3400" s="106" t="s">
        <v>7828</v>
      </c>
      <c r="G3400" s="106" t="s">
        <v>7829</v>
      </c>
      <c r="H3400" s="106"/>
    </row>
    <row r="3401" spans="1:8" ht="70">
      <c r="A3401" s="237" t="s">
        <v>4078</v>
      </c>
      <c r="B3401" s="71" t="s">
        <v>8785</v>
      </c>
      <c r="C3401" s="49">
        <v>42843</v>
      </c>
      <c r="D3401" s="48"/>
      <c r="E3401" s="522" t="s">
        <v>4038</v>
      </c>
      <c r="F3401" s="106" t="s">
        <v>8786</v>
      </c>
      <c r="G3401" s="106" t="s">
        <v>8787</v>
      </c>
      <c r="H3401" s="106"/>
    </row>
    <row r="3402" spans="1:8" ht="84">
      <c r="A3402" s="237" t="s">
        <v>4078</v>
      </c>
      <c r="B3402" s="71" t="s">
        <v>8788</v>
      </c>
      <c r="C3402" s="49">
        <v>42829</v>
      </c>
      <c r="D3402" s="48"/>
      <c r="E3402" s="522" t="s">
        <v>4038</v>
      </c>
      <c r="F3402" s="106" t="s">
        <v>8789</v>
      </c>
      <c r="G3402" s="106" t="s">
        <v>8790</v>
      </c>
      <c r="H3402" s="106"/>
    </row>
    <row r="3403" spans="1:8" ht="112">
      <c r="A3403" s="237" t="s">
        <v>4078</v>
      </c>
      <c r="B3403" s="71" t="s">
        <v>8791</v>
      </c>
      <c r="C3403" s="49">
        <v>42850</v>
      </c>
      <c r="D3403" s="48"/>
      <c r="E3403" s="522" t="s">
        <v>3077</v>
      </c>
      <c r="F3403" s="106" t="s">
        <v>8792</v>
      </c>
      <c r="G3403" s="106" t="s">
        <v>8793</v>
      </c>
      <c r="H3403" s="106"/>
    </row>
    <row r="3404" spans="1:8" ht="112">
      <c r="A3404" s="237" t="s">
        <v>4078</v>
      </c>
      <c r="B3404" s="71" t="s">
        <v>8791</v>
      </c>
      <c r="C3404" s="49">
        <v>42850</v>
      </c>
      <c r="D3404" s="48"/>
      <c r="E3404" s="522" t="s">
        <v>3077</v>
      </c>
      <c r="F3404" s="106" t="s">
        <v>8794</v>
      </c>
      <c r="G3404" s="106" t="s">
        <v>8793</v>
      </c>
      <c r="H3404" s="106"/>
    </row>
    <row r="3405" spans="1:8" ht="70">
      <c r="A3405" s="237" t="s">
        <v>4078</v>
      </c>
      <c r="B3405" s="71" t="s">
        <v>8795</v>
      </c>
      <c r="C3405" s="49">
        <v>42850</v>
      </c>
      <c r="D3405" s="48"/>
      <c r="E3405" s="522" t="s">
        <v>3077</v>
      </c>
      <c r="F3405" s="106" t="s">
        <v>8796</v>
      </c>
      <c r="G3405" s="106" t="s">
        <v>3857</v>
      </c>
      <c r="H3405" s="106"/>
    </row>
    <row r="3406" spans="1:8" ht="182">
      <c r="A3406" s="237" t="s">
        <v>4078</v>
      </c>
      <c r="B3406" s="71" t="s">
        <v>8797</v>
      </c>
      <c r="C3406" s="49">
        <v>42850</v>
      </c>
      <c r="D3406" s="48"/>
      <c r="E3406" s="522" t="s">
        <v>3077</v>
      </c>
      <c r="F3406" s="106" t="s">
        <v>8798</v>
      </c>
      <c r="G3406" s="106" t="s">
        <v>8799</v>
      </c>
      <c r="H3406" s="106"/>
    </row>
    <row r="3407" spans="1:8" ht="70">
      <c r="A3407" s="237" t="s">
        <v>4078</v>
      </c>
      <c r="B3407" s="71" t="s">
        <v>8800</v>
      </c>
      <c r="C3407" s="49">
        <v>42859</v>
      </c>
      <c r="D3407" s="48"/>
      <c r="E3407" s="522" t="s">
        <v>3077</v>
      </c>
      <c r="F3407" s="106" t="s">
        <v>8736</v>
      </c>
      <c r="G3407" s="106" t="s">
        <v>8740</v>
      </c>
      <c r="H3407" s="106"/>
    </row>
    <row r="3408" spans="1:8" ht="18" customHeight="1">
      <c r="A3408" s="237" t="s">
        <v>4078</v>
      </c>
      <c r="B3408" s="71" t="s">
        <v>8801</v>
      </c>
      <c r="C3408" s="49">
        <v>42859</v>
      </c>
      <c r="D3408" s="48"/>
      <c r="E3408" s="522" t="s">
        <v>3077</v>
      </c>
      <c r="F3408" s="106" t="s">
        <v>8742</v>
      </c>
      <c r="G3408" s="106" t="s">
        <v>8740</v>
      </c>
      <c r="H3408" s="106"/>
    </row>
    <row r="3409" spans="1:8" ht="70">
      <c r="A3409" s="237" t="s">
        <v>4078</v>
      </c>
      <c r="B3409" s="71" t="s">
        <v>8802</v>
      </c>
      <c r="C3409" s="49">
        <v>42859</v>
      </c>
      <c r="D3409" s="48"/>
      <c r="E3409" s="522" t="s">
        <v>3077</v>
      </c>
      <c r="F3409" s="106" t="s">
        <v>8744</v>
      </c>
      <c r="G3409" s="106" t="s">
        <v>8740</v>
      </c>
      <c r="H3409" s="106"/>
    </row>
    <row r="3410" spans="1:8" ht="70">
      <c r="A3410" s="237" t="s">
        <v>4078</v>
      </c>
      <c r="B3410" s="71" t="s">
        <v>8803</v>
      </c>
      <c r="C3410" s="49">
        <v>42859</v>
      </c>
      <c r="D3410" s="48"/>
      <c r="E3410" s="522" t="s">
        <v>3077</v>
      </c>
      <c r="F3410" s="106" t="s">
        <v>8739</v>
      </c>
      <c r="G3410" s="106" t="s">
        <v>8740</v>
      </c>
      <c r="H3410" s="106"/>
    </row>
    <row r="3411" spans="1:8" ht="70">
      <c r="A3411" s="237" t="s">
        <v>4078</v>
      </c>
      <c r="B3411" s="71" t="s">
        <v>8804</v>
      </c>
      <c r="C3411" s="49">
        <v>42866</v>
      </c>
      <c r="D3411" s="48"/>
      <c r="E3411" s="522" t="s">
        <v>3077</v>
      </c>
      <c r="F3411" s="106" t="s">
        <v>8805</v>
      </c>
      <c r="G3411" s="106" t="s">
        <v>3857</v>
      </c>
      <c r="H3411" s="106"/>
    </row>
    <row r="3412" spans="1:8" ht="98">
      <c r="A3412" s="237" t="s">
        <v>4078</v>
      </c>
      <c r="B3412" s="71" t="s">
        <v>8806</v>
      </c>
      <c r="C3412" s="49">
        <v>42892</v>
      </c>
      <c r="D3412" s="48"/>
      <c r="E3412" s="522" t="s">
        <v>2028</v>
      </c>
      <c r="F3412" s="106" t="s">
        <v>8807</v>
      </c>
      <c r="G3412" s="106" t="s">
        <v>8808</v>
      </c>
      <c r="H3412" s="106"/>
    </row>
    <row r="3413" spans="1:8" ht="98">
      <c r="A3413" s="237" t="s">
        <v>4078</v>
      </c>
      <c r="B3413" s="71" t="s">
        <v>8809</v>
      </c>
      <c r="C3413" s="49">
        <v>42892</v>
      </c>
      <c r="D3413" s="48"/>
      <c r="E3413" s="522" t="s">
        <v>2028</v>
      </c>
      <c r="F3413" s="106" t="s">
        <v>8810</v>
      </c>
      <c r="G3413" s="106" t="s">
        <v>8808</v>
      </c>
      <c r="H3413" s="106"/>
    </row>
    <row r="3414" spans="1:8" ht="98">
      <c r="A3414" s="237" t="s">
        <v>4078</v>
      </c>
      <c r="B3414" s="71" t="s">
        <v>8811</v>
      </c>
      <c r="C3414" s="49">
        <v>42892</v>
      </c>
      <c r="D3414" s="48"/>
      <c r="E3414" s="522" t="s">
        <v>2028</v>
      </c>
      <c r="F3414" s="106" t="s">
        <v>8812</v>
      </c>
      <c r="G3414" s="106" t="s">
        <v>8808</v>
      </c>
      <c r="H3414" s="106"/>
    </row>
    <row r="3415" spans="1:8" ht="98">
      <c r="A3415" s="237" t="s">
        <v>4078</v>
      </c>
      <c r="B3415" s="71" t="s">
        <v>8813</v>
      </c>
      <c r="C3415" s="49">
        <v>42892</v>
      </c>
      <c r="D3415" s="48"/>
      <c r="E3415" s="522" t="s">
        <v>2028</v>
      </c>
      <c r="F3415" s="106" t="s">
        <v>8814</v>
      </c>
      <c r="G3415" s="106" t="s">
        <v>8808</v>
      </c>
      <c r="H3415" s="106"/>
    </row>
    <row r="3416" spans="1:8" ht="98">
      <c r="A3416" s="237" t="s">
        <v>4078</v>
      </c>
      <c r="B3416" s="71" t="s">
        <v>7985</v>
      </c>
      <c r="C3416" s="49">
        <v>42874</v>
      </c>
      <c r="D3416" s="48"/>
      <c r="E3416" s="522" t="s">
        <v>3077</v>
      </c>
      <c r="F3416" s="106" t="s">
        <v>8815</v>
      </c>
      <c r="G3416" s="106" t="s">
        <v>7987</v>
      </c>
      <c r="H3416" s="106"/>
    </row>
    <row r="3417" spans="1:8" ht="168">
      <c r="A3417" s="237" t="s">
        <v>4078</v>
      </c>
      <c r="B3417" s="71" t="s">
        <v>8816</v>
      </c>
      <c r="C3417" s="49">
        <v>42866</v>
      </c>
      <c r="D3417" s="48"/>
      <c r="E3417" s="522" t="s">
        <v>8817</v>
      </c>
      <c r="F3417" s="106" t="s">
        <v>8818</v>
      </c>
      <c r="G3417" s="106" t="s">
        <v>7791</v>
      </c>
      <c r="H3417" s="106"/>
    </row>
    <row r="3418" spans="1:8" ht="168">
      <c r="A3418" s="237" t="s">
        <v>4078</v>
      </c>
      <c r="B3418" s="71" t="s">
        <v>8819</v>
      </c>
      <c r="C3418" s="49">
        <v>42866</v>
      </c>
      <c r="D3418" s="48"/>
      <c r="E3418" s="522" t="s">
        <v>3077</v>
      </c>
      <c r="F3418" s="106" t="s">
        <v>8820</v>
      </c>
      <c r="G3418" s="106" t="s">
        <v>7791</v>
      </c>
      <c r="H3418" s="106"/>
    </row>
    <row r="3419" spans="1:8" ht="168">
      <c r="A3419" s="237" t="s">
        <v>4078</v>
      </c>
      <c r="B3419" s="71" t="s">
        <v>8821</v>
      </c>
      <c r="C3419" s="49">
        <v>42898</v>
      </c>
      <c r="D3419" s="48"/>
      <c r="E3419" s="522" t="s">
        <v>2028</v>
      </c>
      <c r="F3419" s="106" t="s">
        <v>8822</v>
      </c>
      <c r="G3419" s="106" t="s">
        <v>7791</v>
      </c>
      <c r="H3419" s="106"/>
    </row>
    <row r="3420" spans="1:8" ht="168">
      <c r="A3420" s="237" t="s">
        <v>4078</v>
      </c>
      <c r="B3420" s="71" t="s">
        <v>8823</v>
      </c>
      <c r="C3420" s="49">
        <v>42892</v>
      </c>
      <c r="D3420" s="48"/>
      <c r="E3420" s="522" t="s">
        <v>2028</v>
      </c>
      <c r="F3420" s="106" t="s">
        <v>8824</v>
      </c>
      <c r="G3420" s="106" t="s">
        <v>7791</v>
      </c>
      <c r="H3420" s="106"/>
    </row>
    <row r="3421" spans="1:8" ht="112">
      <c r="A3421" s="237" t="s">
        <v>4078</v>
      </c>
      <c r="B3421" s="71" t="s">
        <v>8825</v>
      </c>
      <c r="C3421" s="49">
        <v>42894</v>
      </c>
      <c r="D3421" s="48"/>
      <c r="E3421" s="522" t="s">
        <v>3077</v>
      </c>
      <c r="F3421" s="106" t="s">
        <v>8826</v>
      </c>
      <c r="G3421" s="106" t="s">
        <v>8827</v>
      </c>
      <c r="H3421" s="106"/>
    </row>
    <row r="3422" spans="1:8" ht="112">
      <c r="A3422" s="237" t="s">
        <v>4078</v>
      </c>
      <c r="B3422" s="71" t="s">
        <v>8828</v>
      </c>
      <c r="C3422" s="49">
        <v>42894</v>
      </c>
      <c r="D3422" s="48"/>
      <c r="E3422" s="522" t="s">
        <v>2028</v>
      </c>
      <c r="F3422" s="106" t="s">
        <v>8829</v>
      </c>
      <c r="G3422" s="106" t="s">
        <v>8827</v>
      </c>
      <c r="H3422" s="106"/>
    </row>
    <row r="3423" spans="1:8" ht="84">
      <c r="A3423" s="237" t="s">
        <v>4078</v>
      </c>
      <c r="B3423" s="71" t="s">
        <v>8830</v>
      </c>
      <c r="C3423" s="49">
        <v>42895</v>
      </c>
      <c r="D3423" s="48"/>
      <c r="E3423" s="522" t="s">
        <v>3077</v>
      </c>
      <c r="F3423" s="106" t="s">
        <v>8831</v>
      </c>
      <c r="G3423" s="106" t="s">
        <v>8832</v>
      </c>
      <c r="H3423" s="106"/>
    </row>
    <row r="3424" spans="1:8" ht="126">
      <c r="A3424" s="237" t="s">
        <v>4078</v>
      </c>
      <c r="B3424" s="71" t="s">
        <v>8833</v>
      </c>
      <c r="C3424" s="49"/>
      <c r="D3424" s="48"/>
      <c r="E3424" s="522" t="s">
        <v>2028</v>
      </c>
      <c r="F3424" s="106" t="s">
        <v>8834</v>
      </c>
      <c r="G3424" s="106" t="s">
        <v>8835</v>
      </c>
      <c r="H3424" s="106"/>
    </row>
    <row r="3425" spans="1:8" ht="126">
      <c r="A3425" s="237" t="s">
        <v>4078</v>
      </c>
      <c r="B3425" s="71" t="s">
        <v>8836</v>
      </c>
      <c r="C3425" s="49">
        <v>42899</v>
      </c>
      <c r="D3425" s="48"/>
      <c r="E3425" s="522" t="s">
        <v>2028</v>
      </c>
      <c r="F3425" s="106" t="s">
        <v>8837</v>
      </c>
      <c r="G3425" s="106" t="s">
        <v>8835</v>
      </c>
      <c r="H3425" s="106"/>
    </row>
    <row r="3426" spans="1:8" ht="126">
      <c r="A3426" s="237" t="s">
        <v>4078</v>
      </c>
      <c r="B3426" s="71" t="s">
        <v>8838</v>
      </c>
      <c r="C3426" s="49">
        <v>42899</v>
      </c>
      <c r="D3426" s="48"/>
      <c r="E3426" s="522" t="s">
        <v>8839</v>
      </c>
      <c r="F3426" s="106" t="s">
        <v>8840</v>
      </c>
      <c r="G3426" s="106" t="s">
        <v>8835</v>
      </c>
      <c r="H3426" s="106"/>
    </row>
    <row r="3427" spans="1:8" ht="84">
      <c r="A3427" s="237" t="s">
        <v>4078</v>
      </c>
      <c r="B3427" s="71" t="s">
        <v>8841</v>
      </c>
      <c r="C3427" s="49">
        <v>42887</v>
      </c>
      <c r="D3427" s="48"/>
      <c r="E3427" s="522" t="s">
        <v>8839</v>
      </c>
      <c r="F3427" s="106" t="s">
        <v>8842</v>
      </c>
      <c r="G3427" s="106" t="s">
        <v>8843</v>
      </c>
      <c r="H3427" s="106"/>
    </row>
    <row r="3428" spans="1:8" ht="18" customHeight="1">
      <c r="A3428" s="237" t="s">
        <v>4078</v>
      </c>
      <c r="B3428" s="71" t="s">
        <v>8844</v>
      </c>
      <c r="C3428" s="49">
        <v>42906</v>
      </c>
      <c r="D3428" s="48"/>
      <c r="E3428" s="522" t="s">
        <v>2028</v>
      </c>
      <c r="F3428" s="106" t="s">
        <v>8845</v>
      </c>
      <c r="G3428" s="106" t="s">
        <v>8846</v>
      </c>
      <c r="H3428" s="106"/>
    </row>
    <row r="3429" spans="1:8" ht="42">
      <c r="A3429" s="237" t="s">
        <v>4078</v>
      </c>
      <c r="B3429" s="71" t="s">
        <v>8847</v>
      </c>
      <c r="C3429" s="49">
        <v>42906</v>
      </c>
      <c r="D3429" s="48"/>
      <c r="E3429" s="522" t="s">
        <v>2028</v>
      </c>
      <c r="F3429" s="106" t="s">
        <v>8845</v>
      </c>
      <c r="G3429" s="106" t="s">
        <v>8846</v>
      </c>
      <c r="H3429" s="106"/>
    </row>
    <row r="3430" spans="1:8" ht="42">
      <c r="A3430" s="237" t="s">
        <v>4078</v>
      </c>
      <c r="B3430" s="71" t="s">
        <v>8848</v>
      </c>
      <c r="C3430" s="49">
        <v>42906</v>
      </c>
      <c r="D3430" s="48"/>
      <c r="E3430" s="522" t="s">
        <v>2028</v>
      </c>
      <c r="F3430" s="106" t="s">
        <v>8845</v>
      </c>
      <c r="G3430" s="106" t="s">
        <v>8846</v>
      </c>
      <c r="H3430" s="106"/>
    </row>
    <row r="3431" spans="1:8" ht="42">
      <c r="A3431" s="237" t="s">
        <v>4078</v>
      </c>
      <c r="B3431" s="71" t="s">
        <v>8849</v>
      </c>
      <c r="C3431" s="49">
        <v>42906</v>
      </c>
      <c r="D3431" s="48"/>
      <c r="E3431" s="522" t="s">
        <v>2028</v>
      </c>
      <c r="F3431" s="106" t="s">
        <v>8845</v>
      </c>
      <c r="G3431" s="106" t="s">
        <v>8846</v>
      </c>
      <c r="H3431" s="106"/>
    </row>
    <row r="3432" spans="1:8" ht="70">
      <c r="A3432" s="237" t="s">
        <v>4078</v>
      </c>
      <c r="B3432" s="71" t="s">
        <v>8850</v>
      </c>
      <c r="C3432" s="49">
        <v>42915</v>
      </c>
      <c r="D3432" s="48"/>
      <c r="E3432" s="522" t="s">
        <v>2028</v>
      </c>
      <c r="F3432" s="106" t="s">
        <v>8851</v>
      </c>
      <c r="G3432" s="106" t="s">
        <v>8740</v>
      </c>
      <c r="H3432" s="106"/>
    </row>
    <row r="3433" spans="1:8" ht="70">
      <c r="A3433" s="237" t="s">
        <v>4078</v>
      </c>
      <c r="B3433" s="71" t="s">
        <v>8852</v>
      </c>
      <c r="C3433" s="49">
        <v>42941</v>
      </c>
      <c r="D3433" s="48"/>
      <c r="E3433" s="522" t="s">
        <v>2028</v>
      </c>
      <c r="F3433" s="106" t="s">
        <v>8853</v>
      </c>
      <c r="G3433" s="106" t="s">
        <v>8854</v>
      </c>
      <c r="H3433" s="106"/>
    </row>
    <row r="3434" spans="1:8" ht="98">
      <c r="A3434" s="237" t="s">
        <v>4078</v>
      </c>
      <c r="B3434" s="71" t="s">
        <v>8855</v>
      </c>
      <c r="C3434" s="49">
        <v>42936</v>
      </c>
      <c r="D3434" s="48"/>
      <c r="E3434" s="522" t="s">
        <v>3077</v>
      </c>
      <c r="F3434" s="106" t="s">
        <v>8856</v>
      </c>
      <c r="G3434" s="106" t="s">
        <v>8808</v>
      </c>
      <c r="H3434" s="106"/>
    </row>
    <row r="3435" spans="1:8" ht="140">
      <c r="A3435" s="237" t="s">
        <v>4078</v>
      </c>
      <c r="B3435" s="71" t="s">
        <v>8857</v>
      </c>
      <c r="C3435" s="49">
        <v>42935</v>
      </c>
      <c r="D3435" s="48"/>
      <c r="E3435" s="522" t="s">
        <v>2028</v>
      </c>
      <c r="F3435" s="106" t="s">
        <v>8858</v>
      </c>
      <c r="G3435" s="106" t="s">
        <v>8859</v>
      </c>
      <c r="H3435" s="106"/>
    </row>
    <row r="3436" spans="1:8" ht="70">
      <c r="A3436" s="237" t="s">
        <v>4078</v>
      </c>
      <c r="B3436" s="48" t="s">
        <v>8860</v>
      </c>
      <c r="C3436" s="49">
        <v>41891</v>
      </c>
      <c r="D3436" s="48"/>
      <c r="E3436" s="117" t="s">
        <v>2045</v>
      </c>
      <c r="F3436" s="75" t="s">
        <v>8861</v>
      </c>
      <c r="G3436" s="75" t="s">
        <v>8862</v>
      </c>
      <c r="H3436" s="75" t="s">
        <v>8863</v>
      </c>
    </row>
    <row r="3437" spans="1:8" ht="56">
      <c r="A3437" s="237" t="s">
        <v>4078</v>
      </c>
      <c r="B3437" s="48" t="s">
        <v>8864</v>
      </c>
      <c r="C3437" s="49">
        <v>41891</v>
      </c>
      <c r="D3437" s="48"/>
      <c r="E3437" s="117" t="s">
        <v>2045</v>
      </c>
      <c r="F3437" s="75" t="s">
        <v>8865</v>
      </c>
      <c r="G3437" s="75" t="s">
        <v>8862</v>
      </c>
      <c r="H3437" s="75" t="s">
        <v>8863</v>
      </c>
    </row>
    <row r="3438" spans="1:8" ht="70">
      <c r="A3438" s="237" t="s">
        <v>4078</v>
      </c>
      <c r="B3438" s="48" t="s">
        <v>8866</v>
      </c>
      <c r="C3438" s="49">
        <v>41891</v>
      </c>
      <c r="D3438" s="48"/>
      <c r="E3438" s="117" t="s">
        <v>2045</v>
      </c>
      <c r="F3438" s="75" t="s">
        <v>8867</v>
      </c>
      <c r="G3438" s="75" t="s">
        <v>8868</v>
      </c>
      <c r="H3438" s="75"/>
    </row>
    <row r="3439" spans="1:8" ht="84">
      <c r="A3439" s="237" t="s">
        <v>4078</v>
      </c>
      <c r="B3439" s="48" t="s">
        <v>8869</v>
      </c>
      <c r="C3439" s="49">
        <v>41928</v>
      </c>
      <c r="D3439" s="48"/>
      <c r="E3439" s="117" t="s">
        <v>2045</v>
      </c>
      <c r="F3439" s="75" t="s">
        <v>8870</v>
      </c>
      <c r="G3439" s="75" t="s">
        <v>8030</v>
      </c>
      <c r="H3439" s="75" t="s">
        <v>8015</v>
      </c>
    </row>
    <row r="3440" spans="1:8" ht="84">
      <c r="A3440" s="237" t="s">
        <v>4078</v>
      </c>
      <c r="B3440" s="48" t="s">
        <v>8871</v>
      </c>
      <c r="C3440" s="49">
        <v>41928</v>
      </c>
      <c r="D3440" s="48"/>
      <c r="E3440" s="117" t="s">
        <v>2045</v>
      </c>
      <c r="F3440" s="75" t="s">
        <v>8872</v>
      </c>
      <c r="G3440" s="75" t="s">
        <v>8030</v>
      </c>
      <c r="H3440" s="75" t="s">
        <v>8015</v>
      </c>
    </row>
    <row r="3441" spans="1:8" ht="84">
      <c r="A3441" s="237" t="s">
        <v>4078</v>
      </c>
      <c r="B3441" s="48" t="s">
        <v>8873</v>
      </c>
      <c r="C3441" s="49">
        <v>41928</v>
      </c>
      <c r="D3441" s="48"/>
      <c r="E3441" s="117" t="s">
        <v>2045</v>
      </c>
      <c r="F3441" s="75" t="s">
        <v>8874</v>
      </c>
      <c r="G3441" s="75" t="s">
        <v>8030</v>
      </c>
      <c r="H3441" s="75" t="s">
        <v>8015</v>
      </c>
    </row>
    <row r="3442" spans="1:8" ht="70">
      <c r="A3442" s="237" t="s">
        <v>4078</v>
      </c>
      <c r="B3442" s="48" t="s">
        <v>8875</v>
      </c>
      <c r="C3442" s="49">
        <v>41989</v>
      </c>
      <c r="D3442" s="48"/>
      <c r="E3442" s="117" t="s">
        <v>2045</v>
      </c>
      <c r="F3442" s="75" t="s">
        <v>8876</v>
      </c>
      <c r="G3442" s="75" t="s">
        <v>8877</v>
      </c>
      <c r="H3442" s="75" t="s">
        <v>8068</v>
      </c>
    </row>
    <row r="3443" spans="1:8" ht="70">
      <c r="A3443" s="237" t="s">
        <v>4078</v>
      </c>
      <c r="B3443" s="48" t="s">
        <v>8878</v>
      </c>
      <c r="C3443" s="49">
        <v>41989</v>
      </c>
      <c r="D3443" s="48"/>
      <c r="E3443" s="117" t="s">
        <v>2045</v>
      </c>
      <c r="F3443" s="75" t="s">
        <v>8879</v>
      </c>
      <c r="G3443" s="75" t="s">
        <v>8877</v>
      </c>
      <c r="H3443" s="75" t="s">
        <v>8068</v>
      </c>
    </row>
    <row r="3444" spans="1:8" ht="84">
      <c r="A3444" s="237" t="s">
        <v>4078</v>
      </c>
      <c r="B3444" s="48" t="s">
        <v>8880</v>
      </c>
      <c r="C3444" s="49">
        <v>41989</v>
      </c>
      <c r="D3444" s="48"/>
      <c r="E3444" s="117" t="s">
        <v>2045</v>
      </c>
      <c r="F3444" s="75" t="s">
        <v>8881</v>
      </c>
      <c r="G3444" s="75" t="s">
        <v>8882</v>
      </c>
      <c r="H3444" s="75" t="s">
        <v>8883</v>
      </c>
    </row>
    <row r="3445" spans="1:8" ht="70">
      <c r="A3445" s="237" t="s">
        <v>4078</v>
      </c>
      <c r="B3445" s="48" t="s">
        <v>8884</v>
      </c>
      <c r="C3445" s="49">
        <v>41989</v>
      </c>
      <c r="D3445" s="48"/>
      <c r="E3445" s="117" t="s">
        <v>2045</v>
      </c>
      <c r="F3445" s="75" t="s">
        <v>8885</v>
      </c>
      <c r="G3445" s="75" t="s">
        <v>8886</v>
      </c>
      <c r="H3445" s="75" t="s">
        <v>8068</v>
      </c>
    </row>
    <row r="3446" spans="1:8" ht="18" customHeight="1">
      <c r="A3446" s="237" t="s">
        <v>4078</v>
      </c>
      <c r="B3446" s="48" t="s">
        <v>8887</v>
      </c>
      <c r="C3446" s="49">
        <v>41989</v>
      </c>
      <c r="D3446" s="48"/>
      <c r="E3446" s="117" t="s">
        <v>2045</v>
      </c>
      <c r="F3446" s="75" t="s">
        <v>8207</v>
      </c>
      <c r="G3446" s="75" t="s">
        <v>8888</v>
      </c>
      <c r="H3446" s="75" t="s">
        <v>8209</v>
      </c>
    </row>
    <row r="3447" spans="1:8" ht="56">
      <c r="A3447" s="237" t="s">
        <v>4078</v>
      </c>
      <c r="B3447" s="48" t="s">
        <v>8889</v>
      </c>
      <c r="C3447" s="49">
        <v>42055</v>
      </c>
      <c r="D3447" s="48"/>
      <c r="E3447" s="117" t="s">
        <v>2045</v>
      </c>
      <c r="F3447" s="75" t="s">
        <v>8890</v>
      </c>
      <c r="G3447" s="75" t="s">
        <v>8891</v>
      </c>
      <c r="H3447" s="75" t="s">
        <v>8892</v>
      </c>
    </row>
    <row r="3448" spans="1:8" ht="70">
      <c r="A3448" s="237" t="s">
        <v>4078</v>
      </c>
      <c r="B3448" s="48" t="s">
        <v>8893</v>
      </c>
      <c r="C3448" s="49">
        <v>42055</v>
      </c>
      <c r="D3448" s="48"/>
      <c r="E3448" s="117" t="s">
        <v>2045</v>
      </c>
      <c r="F3448" s="75" t="s">
        <v>8894</v>
      </c>
      <c r="G3448" s="75" t="s">
        <v>8153</v>
      </c>
      <c r="H3448" s="75" t="s">
        <v>8154</v>
      </c>
    </row>
    <row r="3449" spans="1:8" ht="70">
      <c r="A3449" s="237" t="s">
        <v>4078</v>
      </c>
      <c r="B3449" s="48" t="s">
        <v>8895</v>
      </c>
      <c r="C3449" s="49">
        <v>42069</v>
      </c>
      <c r="D3449" s="48"/>
      <c r="E3449" s="117" t="s">
        <v>2045</v>
      </c>
      <c r="F3449" s="75" t="s">
        <v>8896</v>
      </c>
      <c r="G3449" s="75" t="s">
        <v>8159</v>
      </c>
      <c r="H3449" s="75" t="s">
        <v>8068</v>
      </c>
    </row>
    <row r="3450" spans="1:8" ht="98">
      <c r="A3450" s="237" t="s">
        <v>4078</v>
      </c>
      <c r="B3450" s="48" t="s">
        <v>8897</v>
      </c>
      <c r="C3450" s="49">
        <v>42069</v>
      </c>
      <c r="D3450" s="48"/>
      <c r="E3450" s="117" t="s">
        <v>2045</v>
      </c>
      <c r="F3450" s="75" t="s">
        <v>8898</v>
      </c>
      <c r="G3450" s="75" t="s">
        <v>8899</v>
      </c>
      <c r="H3450" s="75" t="s">
        <v>8900</v>
      </c>
    </row>
    <row r="3451" spans="1:8" ht="98">
      <c r="A3451" s="237" t="s">
        <v>4078</v>
      </c>
      <c r="B3451" s="48" t="s">
        <v>8901</v>
      </c>
      <c r="C3451" s="49">
        <v>42069</v>
      </c>
      <c r="D3451" s="48"/>
      <c r="E3451" s="117" t="s">
        <v>2045</v>
      </c>
      <c r="F3451" s="75" t="s">
        <v>8902</v>
      </c>
      <c r="G3451" s="75" t="s">
        <v>8899</v>
      </c>
      <c r="H3451" s="75" t="s">
        <v>8900</v>
      </c>
    </row>
    <row r="3452" spans="1:8" ht="56">
      <c r="A3452" s="237" t="s">
        <v>4078</v>
      </c>
      <c r="B3452" s="48" t="s">
        <v>8903</v>
      </c>
      <c r="C3452" s="49">
        <v>42093</v>
      </c>
      <c r="D3452" s="48"/>
      <c r="E3452" s="117" t="s">
        <v>2045</v>
      </c>
      <c r="F3452" s="75" t="s">
        <v>8904</v>
      </c>
      <c r="G3452" s="75" t="s">
        <v>8905</v>
      </c>
      <c r="H3452" s="75" t="s">
        <v>8906</v>
      </c>
    </row>
    <row r="3453" spans="1:8" ht="84">
      <c r="A3453" s="237" t="s">
        <v>4078</v>
      </c>
      <c r="B3453" s="48" t="s">
        <v>8907</v>
      </c>
      <c r="C3453" s="49">
        <v>42093</v>
      </c>
      <c r="D3453" s="48"/>
      <c r="E3453" s="117" t="s">
        <v>2045</v>
      </c>
      <c r="F3453" s="75" t="s">
        <v>8908</v>
      </c>
      <c r="G3453" s="75" t="s">
        <v>8909</v>
      </c>
      <c r="H3453" s="75" t="s">
        <v>8910</v>
      </c>
    </row>
    <row r="3454" spans="1:8" ht="98">
      <c r="A3454" s="237" t="s">
        <v>4078</v>
      </c>
      <c r="B3454" s="48" t="s">
        <v>8911</v>
      </c>
      <c r="C3454" s="49">
        <v>42185</v>
      </c>
      <c r="D3454" s="48"/>
      <c r="E3454" s="117" t="s">
        <v>2045</v>
      </c>
      <c r="F3454" s="75" t="s">
        <v>8912</v>
      </c>
      <c r="G3454" s="75" t="s">
        <v>8913</v>
      </c>
      <c r="H3454" s="75" t="s">
        <v>3995</v>
      </c>
    </row>
    <row r="3455" spans="1:8" ht="18.75" customHeight="1">
      <c r="A3455" s="237" t="s">
        <v>4078</v>
      </c>
      <c r="B3455" s="48" t="s">
        <v>8914</v>
      </c>
      <c r="C3455" s="49">
        <v>42185</v>
      </c>
      <c r="D3455" s="48"/>
      <c r="E3455" s="117" t="s">
        <v>2045</v>
      </c>
      <c r="F3455" s="75" t="s">
        <v>8915</v>
      </c>
      <c r="G3455" s="74" t="s">
        <v>8264</v>
      </c>
      <c r="H3455" s="74" t="s">
        <v>8265</v>
      </c>
    </row>
    <row r="3456" spans="1:8" ht="112">
      <c r="A3456" s="237" t="s">
        <v>4078</v>
      </c>
      <c r="B3456" s="48" t="s">
        <v>8916</v>
      </c>
      <c r="C3456" s="49">
        <v>42185</v>
      </c>
      <c r="D3456" s="48"/>
      <c r="E3456" s="117" t="s">
        <v>2045</v>
      </c>
      <c r="F3456" s="75" t="s">
        <v>8917</v>
      </c>
      <c r="G3456" s="74" t="s">
        <v>8264</v>
      </c>
      <c r="H3456" s="74" t="s">
        <v>8265</v>
      </c>
    </row>
    <row r="3457" spans="1:8" ht="112">
      <c r="A3457" s="237" t="s">
        <v>4078</v>
      </c>
      <c r="B3457" s="48" t="s">
        <v>8918</v>
      </c>
      <c r="C3457" s="49">
        <v>42185</v>
      </c>
      <c r="D3457" s="48"/>
      <c r="E3457" s="117" t="s">
        <v>2045</v>
      </c>
      <c r="F3457" s="75" t="s">
        <v>8919</v>
      </c>
      <c r="G3457" s="74" t="s">
        <v>8264</v>
      </c>
      <c r="H3457" s="74" t="s">
        <v>8265</v>
      </c>
    </row>
    <row r="3458" spans="1:8" ht="98">
      <c r="A3458" s="237" t="s">
        <v>4078</v>
      </c>
      <c r="B3458" s="48" t="s">
        <v>8920</v>
      </c>
      <c r="C3458" s="49">
        <v>42216</v>
      </c>
      <c r="D3458" s="48"/>
      <c r="E3458" s="117" t="s">
        <v>2045</v>
      </c>
      <c r="F3458" s="75" t="s">
        <v>8921</v>
      </c>
      <c r="G3458" s="74" t="s">
        <v>8922</v>
      </c>
      <c r="H3458" s="74" t="s">
        <v>3995</v>
      </c>
    </row>
    <row r="3459" spans="1:8" ht="84">
      <c r="A3459" s="237" t="s">
        <v>4078</v>
      </c>
      <c r="B3459" s="48" t="s">
        <v>8923</v>
      </c>
      <c r="C3459" s="49">
        <v>42244</v>
      </c>
      <c r="D3459" s="48"/>
      <c r="E3459" s="117" t="s">
        <v>2045</v>
      </c>
      <c r="F3459" s="75" t="s">
        <v>8924</v>
      </c>
      <c r="G3459" s="74" t="s">
        <v>8925</v>
      </c>
      <c r="H3459" s="74"/>
    </row>
    <row r="3460" spans="1:8" ht="70">
      <c r="A3460" s="237" t="s">
        <v>4078</v>
      </c>
      <c r="B3460" s="48" t="s">
        <v>8926</v>
      </c>
      <c r="C3460" s="49" t="s">
        <v>8927</v>
      </c>
      <c r="D3460" s="48"/>
      <c r="E3460" s="117" t="s">
        <v>2045</v>
      </c>
      <c r="F3460" s="75" t="s">
        <v>8928</v>
      </c>
      <c r="G3460" s="74" t="s">
        <v>8929</v>
      </c>
      <c r="H3460" s="74" t="s">
        <v>8930</v>
      </c>
    </row>
    <row r="3461" spans="1:8" ht="70">
      <c r="A3461" s="237" t="s">
        <v>4078</v>
      </c>
      <c r="B3461" s="48" t="s">
        <v>8931</v>
      </c>
      <c r="C3461" s="49" t="s">
        <v>8927</v>
      </c>
      <c r="D3461" s="48"/>
      <c r="E3461" s="117" t="s">
        <v>2045</v>
      </c>
      <c r="F3461" s="75" t="s">
        <v>8932</v>
      </c>
      <c r="G3461" s="74" t="s">
        <v>8929</v>
      </c>
      <c r="H3461" s="74" t="s">
        <v>8930</v>
      </c>
    </row>
    <row r="3462" spans="1:8" ht="70">
      <c r="A3462" s="237" t="s">
        <v>4078</v>
      </c>
      <c r="B3462" s="48" t="s">
        <v>8933</v>
      </c>
      <c r="C3462" s="49" t="s">
        <v>8927</v>
      </c>
      <c r="D3462" s="48"/>
      <c r="E3462" s="117" t="s">
        <v>2045</v>
      </c>
      <c r="F3462" s="75" t="s">
        <v>8934</v>
      </c>
      <c r="G3462" s="74" t="s">
        <v>8929</v>
      </c>
      <c r="H3462" s="74" t="s">
        <v>8930</v>
      </c>
    </row>
    <row r="3463" spans="1:8" ht="70">
      <c r="A3463" s="237" t="s">
        <v>4078</v>
      </c>
      <c r="B3463" s="48" t="s">
        <v>8935</v>
      </c>
      <c r="C3463" s="49" t="s">
        <v>8927</v>
      </c>
      <c r="D3463" s="48"/>
      <c r="E3463" s="117" t="s">
        <v>2045</v>
      </c>
      <c r="F3463" s="75" t="s">
        <v>8936</v>
      </c>
      <c r="G3463" s="74" t="s">
        <v>8937</v>
      </c>
      <c r="H3463" s="74" t="s">
        <v>8938</v>
      </c>
    </row>
    <row r="3464" spans="1:8" ht="98">
      <c r="A3464" s="237" t="s">
        <v>4078</v>
      </c>
      <c r="B3464" s="48" t="s">
        <v>8939</v>
      </c>
      <c r="C3464" s="49" t="s">
        <v>8927</v>
      </c>
      <c r="D3464" s="48"/>
      <c r="E3464" s="117" t="s">
        <v>2045</v>
      </c>
      <c r="F3464" s="75" t="s">
        <v>8940</v>
      </c>
      <c r="G3464" s="74" t="s">
        <v>3994</v>
      </c>
      <c r="H3464" s="74" t="s">
        <v>3995</v>
      </c>
    </row>
    <row r="3465" spans="1:8" ht="70">
      <c r="A3465" s="237" t="s">
        <v>4078</v>
      </c>
      <c r="B3465" s="48" t="s">
        <v>8941</v>
      </c>
      <c r="C3465" s="49">
        <v>42349</v>
      </c>
      <c r="D3465" s="48"/>
      <c r="E3465" s="117" t="s">
        <v>2045</v>
      </c>
      <c r="F3465" s="75" t="s">
        <v>8942</v>
      </c>
      <c r="G3465" s="74" t="s">
        <v>8937</v>
      </c>
      <c r="H3465" s="74" t="s">
        <v>8943</v>
      </c>
    </row>
    <row r="3466" spans="1:8" ht="56">
      <c r="A3466" s="237" t="s">
        <v>4078</v>
      </c>
      <c r="B3466" s="48" t="s">
        <v>8944</v>
      </c>
      <c r="C3466" s="49">
        <v>42349</v>
      </c>
      <c r="D3466" s="48"/>
      <c r="E3466" s="117" t="s">
        <v>2045</v>
      </c>
      <c r="F3466" s="75" t="s">
        <v>8945</v>
      </c>
      <c r="G3466" s="74" t="s">
        <v>8426</v>
      </c>
      <c r="H3466" s="74" t="s">
        <v>8427</v>
      </c>
    </row>
    <row r="3467" spans="1:8" ht="56">
      <c r="A3467" s="237" t="s">
        <v>4078</v>
      </c>
      <c r="B3467" s="48" t="s">
        <v>8946</v>
      </c>
      <c r="C3467" s="49">
        <v>42349</v>
      </c>
      <c r="D3467" s="48"/>
      <c r="E3467" s="117" t="s">
        <v>2045</v>
      </c>
      <c r="F3467" s="75" t="s">
        <v>8947</v>
      </c>
      <c r="G3467" s="74" t="s">
        <v>8426</v>
      </c>
      <c r="H3467" s="74" t="s">
        <v>8427</v>
      </c>
    </row>
    <row r="3468" spans="1:8" ht="56">
      <c r="A3468" s="237" t="s">
        <v>4078</v>
      </c>
      <c r="B3468" s="48" t="s">
        <v>8948</v>
      </c>
      <c r="C3468" s="49">
        <v>42349</v>
      </c>
      <c r="D3468" s="48"/>
      <c r="E3468" s="117" t="s">
        <v>2045</v>
      </c>
      <c r="F3468" s="75" t="s">
        <v>8949</v>
      </c>
      <c r="G3468" s="74" t="s">
        <v>8426</v>
      </c>
      <c r="H3468" s="74" t="s">
        <v>8427</v>
      </c>
    </row>
    <row r="3469" spans="1:8" ht="56">
      <c r="A3469" s="237" t="s">
        <v>4078</v>
      </c>
      <c r="B3469" s="48" t="s">
        <v>8950</v>
      </c>
      <c r="C3469" s="49">
        <v>42349</v>
      </c>
      <c r="D3469" s="48"/>
      <c r="E3469" s="117" t="s">
        <v>2045</v>
      </c>
      <c r="F3469" s="75" t="s">
        <v>8951</v>
      </c>
      <c r="G3469" s="74" t="s">
        <v>8237</v>
      </c>
      <c r="H3469" s="74" t="s">
        <v>8952</v>
      </c>
    </row>
    <row r="3470" spans="1:8" ht="56">
      <c r="A3470" s="237" t="s">
        <v>4078</v>
      </c>
      <c r="B3470" s="48" t="s">
        <v>8953</v>
      </c>
      <c r="C3470" s="49">
        <v>42425</v>
      </c>
      <c r="D3470" s="48"/>
      <c r="E3470" s="117" t="s">
        <v>2045</v>
      </c>
      <c r="F3470" s="75" t="s">
        <v>8954</v>
      </c>
      <c r="G3470" s="74" t="s">
        <v>8955</v>
      </c>
      <c r="H3470" s="74"/>
    </row>
    <row r="3471" spans="1:8" ht="56">
      <c r="A3471" s="237" t="s">
        <v>4078</v>
      </c>
      <c r="B3471" s="48" t="s">
        <v>8956</v>
      </c>
      <c r="C3471" s="49">
        <v>42425</v>
      </c>
      <c r="D3471" s="48"/>
      <c r="E3471" s="117" t="s">
        <v>2045</v>
      </c>
      <c r="F3471" s="75" t="s">
        <v>8957</v>
      </c>
      <c r="G3471" s="74" t="s">
        <v>8955</v>
      </c>
      <c r="H3471" s="74"/>
    </row>
    <row r="3472" spans="1:8" ht="70">
      <c r="A3472" s="237" t="s">
        <v>4078</v>
      </c>
      <c r="B3472" s="48" t="s">
        <v>8958</v>
      </c>
      <c r="C3472" s="49">
        <v>42454</v>
      </c>
      <c r="D3472" s="48"/>
      <c r="E3472" s="117" t="s">
        <v>2045</v>
      </c>
      <c r="F3472" s="75" t="s">
        <v>8959</v>
      </c>
      <c r="G3472" s="91" t="s">
        <v>8250</v>
      </c>
      <c r="H3472" s="91" t="s">
        <v>8511</v>
      </c>
    </row>
    <row r="3473" spans="1:8" ht="84">
      <c r="A3473" s="237" t="s">
        <v>4078</v>
      </c>
      <c r="B3473" s="48" t="s">
        <v>8960</v>
      </c>
      <c r="C3473" s="49">
        <v>42454</v>
      </c>
      <c r="D3473" s="48"/>
      <c r="E3473" s="117" t="s">
        <v>2045</v>
      </c>
      <c r="F3473" s="75" t="s">
        <v>8961</v>
      </c>
      <c r="G3473" s="91" t="s">
        <v>8962</v>
      </c>
      <c r="H3473" s="91" t="s">
        <v>8963</v>
      </c>
    </row>
    <row r="3474" spans="1:8" ht="42">
      <c r="A3474" s="237" t="s">
        <v>4078</v>
      </c>
      <c r="B3474" s="48" t="s">
        <v>8964</v>
      </c>
      <c r="C3474" s="49">
        <v>42454</v>
      </c>
      <c r="D3474" s="73"/>
      <c r="E3474" s="390" t="s">
        <v>2045</v>
      </c>
      <c r="F3474" s="75" t="s">
        <v>8965</v>
      </c>
      <c r="G3474" s="74" t="s">
        <v>8524</v>
      </c>
      <c r="H3474" s="74"/>
    </row>
    <row r="3475" spans="1:8" ht="70">
      <c r="A3475" s="237" t="s">
        <v>4078</v>
      </c>
      <c r="B3475" s="48" t="s">
        <v>8966</v>
      </c>
      <c r="C3475" s="49">
        <v>42473</v>
      </c>
      <c r="D3475" s="48"/>
      <c r="E3475" s="117" t="s">
        <v>2045</v>
      </c>
      <c r="F3475" s="75" t="s">
        <v>8967</v>
      </c>
      <c r="G3475" s="91" t="s">
        <v>8968</v>
      </c>
      <c r="H3475" s="91" t="s">
        <v>8969</v>
      </c>
    </row>
    <row r="3476" spans="1:8" ht="56">
      <c r="A3476" s="237" t="s">
        <v>4078</v>
      </c>
      <c r="B3476" s="48" t="s">
        <v>8970</v>
      </c>
      <c r="C3476" s="49">
        <v>42473</v>
      </c>
      <c r="D3476" s="48"/>
      <c r="E3476" s="117" t="s">
        <v>2045</v>
      </c>
      <c r="F3476" s="75" t="s">
        <v>8971</v>
      </c>
      <c r="G3476" s="91" t="s">
        <v>8972</v>
      </c>
      <c r="H3476" s="91" t="s">
        <v>8973</v>
      </c>
    </row>
    <row r="3477" spans="1:8" ht="56">
      <c r="A3477" s="237" t="s">
        <v>4078</v>
      </c>
      <c r="B3477" s="48" t="s">
        <v>8974</v>
      </c>
      <c r="C3477" s="49">
        <v>42509</v>
      </c>
      <c r="D3477" s="48"/>
      <c r="E3477" s="117" t="s">
        <v>2045</v>
      </c>
      <c r="F3477" s="75" t="s">
        <v>8975</v>
      </c>
      <c r="G3477" s="91" t="s">
        <v>8976</v>
      </c>
      <c r="H3477" s="91" t="s">
        <v>7609</v>
      </c>
    </row>
    <row r="3478" spans="1:8" ht="70">
      <c r="A3478" s="237" t="s">
        <v>4078</v>
      </c>
      <c r="B3478" s="48" t="s">
        <v>8977</v>
      </c>
      <c r="C3478" s="49">
        <v>42557</v>
      </c>
      <c r="D3478" s="48"/>
      <c r="E3478" s="117" t="s">
        <v>2045</v>
      </c>
      <c r="F3478" s="75" t="s">
        <v>8978</v>
      </c>
      <c r="G3478" s="91" t="s">
        <v>8937</v>
      </c>
      <c r="H3478" s="91" t="s">
        <v>8938</v>
      </c>
    </row>
    <row r="3479" spans="1:8" ht="70">
      <c r="A3479" s="237" t="s">
        <v>4078</v>
      </c>
      <c r="B3479" s="48" t="s">
        <v>8979</v>
      </c>
      <c r="C3479" s="49">
        <v>42572</v>
      </c>
      <c r="D3479" s="48"/>
      <c r="E3479" s="117" t="s">
        <v>2045</v>
      </c>
      <c r="F3479" s="75" t="s">
        <v>8980</v>
      </c>
      <c r="G3479" s="91" t="s">
        <v>8981</v>
      </c>
      <c r="H3479" s="91" t="s">
        <v>7609</v>
      </c>
    </row>
    <row r="3480" spans="1:8" ht="42">
      <c r="A3480" s="237" t="s">
        <v>4078</v>
      </c>
      <c r="B3480" s="48" t="s">
        <v>8982</v>
      </c>
      <c r="C3480" s="49">
        <v>42572</v>
      </c>
      <c r="D3480" s="48"/>
      <c r="E3480" s="117" t="s">
        <v>2045</v>
      </c>
      <c r="F3480" s="75" t="s">
        <v>8983</v>
      </c>
      <c r="G3480" s="91" t="s">
        <v>8984</v>
      </c>
      <c r="H3480" s="91"/>
    </row>
    <row r="3481" spans="1:8" ht="42">
      <c r="A3481" s="237" t="s">
        <v>4078</v>
      </c>
      <c r="B3481" s="48" t="s">
        <v>8985</v>
      </c>
      <c r="C3481" s="49">
        <v>42572</v>
      </c>
      <c r="D3481" s="48"/>
      <c r="E3481" s="117" t="s">
        <v>2045</v>
      </c>
      <c r="F3481" s="75" t="s">
        <v>8986</v>
      </c>
      <c r="G3481" s="91" t="s">
        <v>8984</v>
      </c>
      <c r="H3481" s="91"/>
    </row>
    <row r="3482" spans="1:8" ht="42">
      <c r="A3482" s="237" t="s">
        <v>4078</v>
      </c>
      <c r="B3482" s="48" t="s">
        <v>8987</v>
      </c>
      <c r="C3482" s="49">
        <v>42572</v>
      </c>
      <c r="D3482" s="48"/>
      <c r="E3482" s="117" t="s">
        <v>2045</v>
      </c>
      <c r="F3482" s="75" t="s">
        <v>8988</v>
      </c>
      <c r="G3482" s="91" t="s">
        <v>8984</v>
      </c>
      <c r="H3482" s="91"/>
    </row>
    <row r="3483" spans="1:8" ht="98">
      <c r="A3483" s="237" t="s">
        <v>4078</v>
      </c>
      <c r="B3483" s="48" t="s">
        <v>8989</v>
      </c>
      <c r="C3483" s="49">
        <v>42688</v>
      </c>
      <c r="D3483" s="48"/>
      <c r="E3483" s="117" t="s">
        <v>2045</v>
      </c>
      <c r="F3483" s="75" t="s">
        <v>8990</v>
      </c>
      <c r="G3483" s="91" t="s">
        <v>8670</v>
      </c>
      <c r="H3483" s="91"/>
    </row>
    <row r="3484" spans="1:8" ht="98">
      <c r="A3484" s="237" t="s">
        <v>4078</v>
      </c>
      <c r="B3484" s="48" t="s">
        <v>8991</v>
      </c>
      <c r="C3484" s="49">
        <v>42688</v>
      </c>
      <c r="D3484" s="48"/>
      <c r="E3484" s="117" t="s">
        <v>2045</v>
      </c>
      <c r="F3484" s="75" t="s">
        <v>8992</v>
      </c>
      <c r="G3484" s="91" t="s">
        <v>8670</v>
      </c>
      <c r="H3484" s="91"/>
    </row>
    <row r="3485" spans="1:8" ht="98">
      <c r="A3485" s="237" t="s">
        <v>4078</v>
      </c>
      <c r="B3485" s="48" t="s">
        <v>8993</v>
      </c>
      <c r="C3485" s="49">
        <v>42688</v>
      </c>
      <c r="D3485" s="48"/>
      <c r="E3485" s="117" t="s">
        <v>2045</v>
      </c>
      <c r="F3485" s="75" t="s">
        <v>8994</v>
      </c>
      <c r="G3485" s="91" t="s">
        <v>8670</v>
      </c>
      <c r="H3485" s="91"/>
    </row>
    <row r="3486" spans="1:8" ht="98">
      <c r="A3486" s="237" t="s">
        <v>4078</v>
      </c>
      <c r="B3486" s="48" t="s">
        <v>8995</v>
      </c>
      <c r="C3486" s="49">
        <v>42756</v>
      </c>
      <c r="D3486" s="48"/>
      <c r="E3486" s="117" t="s">
        <v>483</v>
      </c>
      <c r="F3486" s="75" t="s">
        <v>8996</v>
      </c>
      <c r="G3486" s="91" t="s">
        <v>8670</v>
      </c>
      <c r="H3486" s="91"/>
    </row>
    <row r="3487" spans="1:8" ht="140">
      <c r="A3487" s="237" t="s">
        <v>4078</v>
      </c>
      <c r="B3487" s="48" t="s">
        <v>8997</v>
      </c>
      <c r="C3487" s="49">
        <v>42817</v>
      </c>
      <c r="D3487" s="48"/>
      <c r="E3487" s="117" t="s">
        <v>8783</v>
      </c>
      <c r="F3487" s="75" t="s">
        <v>8998</v>
      </c>
      <c r="G3487" s="91" t="s">
        <v>8999</v>
      </c>
      <c r="H3487" s="91"/>
    </row>
    <row r="3488" spans="1:8" ht="98">
      <c r="A3488" s="237" t="s">
        <v>4078</v>
      </c>
      <c r="B3488" s="48" t="s">
        <v>9000</v>
      </c>
      <c r="C3488" s="49">
        <v>42892</v>
      </c>
      <c r="D3488" s="48"/>
      <c r="E3488" s="117" t="s">
        <v>8783</v>
      </c>
      <c r="F3488" s="75" t="s">
        <v>8856</v>
      </c>
      <c r="G3488" s="91" t="s">
        <v>8808</v>
      </c>
      <c r="H3488" s="91"/>
    </row>
    <row r="3489" spans="1:8" ht="42">
      <c r="A3489" s="237" t="s">
        <v>4078</v>
      </c>
      <c r="B3489" s="48" t="s">
        <v>9001</v>
      </c>
      <c r="C3489" s="49">
        <v>42866</v>
      </c>
      <c r="D3489" s="48"/>
      <c r="E3489" s="117" t="s">
        <v>483</v>
      </c>
      <c r="F3489" s="75" t="s">
        <v>9002</v>
      </c>
      <c r="G3489" s="91" t="s">
        <v>9003</v>
      </c>
      <c r="H3489" s="91"/>
    </row>
    <row r="3490" spans="1:8" ht="70">
      <c r="A3490" s="237" t="s">
        <v>4078</v>
      </c>
      <c r="B3490" s="48" t="s">
        <v>9004</v>
      </c>
      <c r="C3490" s="49">
        <v>42927</v>
      </c>
      <c r="D3490" s="48"/>
      <c r="E3490" s="117" t="s">
        <v>2045</v>
      </c>
      <c r="F3490" s="75" t="s">
        <v>9005</v>
      </c>
      <c r="G3490" s="91" t="s">
        <v>9006</v>
      </c>
      <c r="H3490" s="91"/>
    </row>
    <row r="3491" spans="1:8" ht="70">
      <c r="A3491" s="237" t="s">
        <v>4078</v>
      </c>
      <c r="B3491" s="48" t="s">
        <v>9007</v>
      </c>
      <c r="C3491" s="49">
        <v>42920</v>
      </c>
      <c r="D3491" s="48"/>
      <c r="E3491" s="117" t="s">
        <v>2045</v>
      </c>
      <c r="F3491" s="75" t="s">
        <v>9008</v>
      </c>
      <c r="G3491" s="91" t="s">
        <v>9009</v>
      </c>
      <c r="H3491" s="91"/>
    </row>
    <row r="3492" spans="1:8" ht="42">
      <c r="A3492" s="237" t="s">
        <v>4078</v>
      </c>
      <c r="B3492" s="48" t="s">
        <v>9010</v>
      </c>
      <c r="C3492" s="49">
        <v>42943</v>
      </c>
      <c r="D3492" s="48"/>
      <c r="E3492" s="117" t="s">
        <v>2045</v>
      </c>
      <c r="F3492" s="75" t="s">
        <v>9011</v>
      </c>
      <c r="G3492" s="91" t="s">
        <v>9012</v>
      </c>
      <c r="H3492" s="91"/>
    </row>
    <row r="3493" spans="1:8" ht="42">
      <c r="A3493" s="237" t="s">
        <v>4078</v>
      </c>
      <c r="B3493" s="48" t="s">
        <v>9013</v>
      </c>
      <c r="C3493" s="49">
        <v>42943</v>
      </c>
      <c r="D3493" s="48"/>
      <c r="E3493" s="117" t="s">
        <v>2028</v>
      </c>
      <c r="F3493" s="75" t="s">
        <v>9014</v>
      </c>
      <c r="G3493" s="91" t="s">
        <v>9012</v>
      </c>
      <c r="H3493" s="91"/>
    </row>
    <row r="3494" spans="1:8" ht="42">
      <c r="A3494" s="237" t="s">
        <v>4078</v>
      </c>
      <c r="B3494" s="48" t="s">
        <v>9015</v>
      </c>
      <c r="C3494" s="49">
        <v>42943</v>
      </c>
      <c r="D3494" s="48"/>
      <c r="E3494" s="117" t="s">
        <v>2028</v>
      </c>
      <c r="F3494" s="75" t="s">
        <v>9016</v>
      </c>
      <c r="G3494" s="91" t="s">
        <v>9012</v>
      </c>
      <c r="H3494" s="91"/>
    </row>
    <row r="3495" spans="1:8" ht="42">
      <c r="A3495" s="237" t="s">
        <v>4078</v>
      </c>
      <c r="B3495" s="48" t="s">
        <v>9017</v>
      </c>
      <c r="C3495" s="49">
        <v>42943</v>
      </c>
      <c r="D3495" s="48"/>
      <c r="E3495" s="117" t="s">
        <v>2028</v>
      </c>
      <c r="F3495" s="75" t="s">
        <v>9018</v>
      </c>
      <c r="G3495" s="91" t="s">
        <v>9012</v>
      </c>
      <c r="H3495" s="91"/>
    </row>
    <row r="3496" spans="1:8" ht="18.5">
      <c r="A3496" s="237" t="s">
        <v>4079</v>
      </c>
    </row>
    <row r="3497" spans="1:8" ht="70">
      <c r="A3497" s="237" t="s">
        <v>4079</v>
      </c>
      <c r="B3497" s="48" t="s">
        <v>9019</v>
      </c>
      <c r="C3497" s="49">
        <v>42320</v>
      </c>
      <c r="D3497" s="50"/>
      <c r="E3497" s="82" t="s">
        <v>7</v>
      </c>
      <c r="F3497" s="84" t="s">
        <v>9020</v>
      </c>
      <c r="G3497" s="84" t="s">
        <v>9021</v>
      </c>
      <c r="H3497" s="84" t="s">
        <v>9022</v>
      </c>
    </row>
    <row r="3498" spans="1:8" ht="70">
      <c r="A3498" s="237" t="s">
        <v>4079</v>
      </c>
      <c r="B3498" s="48" t="s">
        <v>9023</v>
      </c>
      <c r="C3498" s="49">
        <v>42349</v>
      </c>
      <c r="D3498" s="50"/>
      <c r="E3498" s="82" t="s">
        <v>7</v>
      </c>
      <c r="F3498" s="84" t="s">
        <v>9024</v>
      </c>
      <c r="G3498" s="84" t="s">
        <v>9025</v>
      </c>
      <c r="H3498" s="84" t="s">
        <v>9026</v>
      </c>
    </row>
    <row r="3499" spans="1:8" ht="28">
      <c r="A3499" s="237" t="s">
        <v>4079</v>
      </c>
      <c r="B3499" s="48" t="s">
        <v>9027</v>
      </c>
      <c r="C3499" s="49">
        <v>42349</v>
      </c>
      <c r="D3499" s="50"/>
      <c r="E3499" s="82" t="s">
        <v>7</v>
      </c>
      <c r="F3499" s="84" t="s">
        <v>9028</v>
      </c>
      <c r="G3499" s="84" t="s">
        <v>9029</v>
      </c>
      <c r="H3499" s="84"/>
    </row>
    <row r="3500" spans="1:8" ht="56">
      <c r="A3500" s="237" t="s">
        <v>4079</v>
      </c>
      <c r="B3500" s="48" t="s">
        <v>9030</v>
      </c>
      <c r="C3500" s="49">
        <v>42367</v>
      </c>
      <c r="D3500" s="50"/>
      <c r="E3500" s="82" t="s">
        <v>7</v>
      </c>
      <c r="F3500" s="84" t="s">
        <v>9031</v>
      </c>
      <c r="G3500" s="84" t="s">
        <v>9032</v>
      </c>
      <c r="H3500" s="84"/>
    </row>
    <row r="3501" spans="1:8" ht="56">
      <c r="A3501" s="237" t="s">
        <v>4079</v>
      </c>
      <c r="B3501" s="48" t="s">
        <v>9033</v>
      </c>
      <c r="C3501" s="49">
        <v>42367</v>
      </c>
      <c r="D3501" s="50"/>
      <c r="E3501" s="82" t="s">
        <v>7</v>
      </c>
      <c r="F3501" s="84" t="s">
        <v>9034</v>
      </c>
      <c r="G3501" s="84" t="s">
        <v>9032</v>
      </c>
      <c r="H3501" s="84"/>
    </row>
    <row r="3502" spans="1:8" ht="56">
      <c r="A3502" s="237" t="s">
        <v>4079</v>
      </c>
      <c r="B3502" s="48" t="s">
        <v>9035</v>
      </c>
      <c r="C3502" s="49">
        <v>42367</v>
      </c>
      <c r="D3502" s="50"/>
      <c r="E3502" s="82" t="s">
        <v>7</v>
      </c>
      <c r="F3502" s="84" t="s">
        <v>9036</v>
      </c>
      <c r="G3502" s="84" t="s">
        <v>9032</v>
      </c>
      <c r="H3502" s="84"/>
    </row>
    <row r="3503" spans="1:8" ht="56">
      <c r="A3503" s="237" t="s">
        <v>4079</v>
      </c>
      <c r="B3503" s="48" t="s">
        <v>9037</v>
      </c>
      <c r="C3503" s="49">
        <v>42425</v>
      </c>
      <c r="D3503" s="50"/>
      <c r="E3503" s="82" t="s">
        <v>7</v>
      </c>
      <c r="F3503" s="65" t="s">
        <v>9038</v>
      </c>
      <c r="G3503" s="84" t="s">
        <v>9039</v>
      </c>
      <c r="H3503" s="84"/>
    </row>
    <row r="3504" spans="1:8" ht="56">
      <c r="A3504" s="237" t="s">
        <v>4079</v>
      </c>
      <c r="B3504" s="48" t="s">
        <v>9040</v>
      </c>
      <c r="C3504" s="49">
        <v>42425</v>
      </c>
      <c r="D3504" s="50"/>
      <c r="E3504" s="82" t="s">
        <v>7</v>
      </c>
      <c r="F3504" s="65" t="s">
        <v>9041</v>
      </c>
      <c r="G3504" s="84" t="s">
        <v>9039</v>
      </c>
      <c r="H3504" s="84"/>
    </row>
    <row r="3505" spans="1:8" ht="56">
      <c r="A3505" s="237" t="s">
        <v>4079</v>
      </c>
      <c r="B3505" s="48" t="s">
        <v>9042</v>
      </c>
      <c r="C3505" s="49">
        <v>42425</v>
      </c>
      <c r="D3505" s="50"/>
      <c r="E3505" s="82" t="s">
        <v>7</v>
      </c>
      <c r="F3505" s="65" t="s">
        <v>9043</v>
      </c>
      <c r="G3505" s="84" t="s">
        <v>9039</v>
      </c>
      <c r="H3505" s="84"/>
    </row>
    <row r="3506" spans="1:8" ht="70">
      <c r="A3506" s="237" t="s">
        <v>4079</v>
      </c>
      <c r="B3506" s="48" t="s">
        <v>9044</v>
      </c>
      <c r="C3506" s="49">
        <v>42454</v>
      </c>
      <c r="D3506" s="50"/>
      <c r="E3506" s="82" t="s">
        <v>7</v>
      </c>
      <c r="F3506" s="65" t="s">
        <v>9045</v>
      </c>
      <c r="G3506" s="84" t="s">
        <v>9046</v>
      </c>
      <c r="H3506" s="84" t="s">
        <v>9047</v>
      </c>
    </row>
    <row r="3507" spans="1:8" ht="56">
      <c r="A3507" s="237" t="s">
        <v>4079</v>
      </c>
      <c r="B3507" s="525" t="s">
        <v>9048</v>
      </c>
      <c r="C3507" s="49">
        <v>42580</v>
      </c>
      <c r="D3507" s="50"/>
      <c r="E3507" s="82" t="s">
        <v>7</v>
      </c>
      <c r="F3507" s="65" t="s">
        <v>9049</v>
      </c>
      <c r="G3507" s="84" t="s">
        <v>9050</v>
      </c>
      <c r="H3507" s="84"/>
    </row>
    <row r="3508" spans="1:8" ht="56">
      <c r="A3508" s="237" t="s">
        <v>4079</v>
      </c>
      <c r="B3508" s="525" t="s">
        <v>9051</v>
      </c>
      <c r="C3508" s="49">
        <v>42580</v>
      </c>
      <c r="D3508" s="50"/>
      <c r="E3508" s="82" t="s">
        <v>7</v>
      </c>
      <c r="F3508" s="65" t="s">
        <v>9052</v>
      </c>
      <c r="G3508" s="84" t="s">
        <v>9050</v>
      </c>
      <c r="H3508" s="84"/>
    </row>
    <row r="3509" spans="1:8" ht="56">
      <c r="A3509" s="237" t="s">
        <v>4079</v>
      </c>
      <c r="B3509" s="525" t="s">
        <v>9053</v>
      </c>
      <c r="C3509" s="49">
        <v>42580</v>
      </c>
      <c r="D3509" s="50"/>
      <c r="E3509" s="82" t="s">
        <v>7</v>
      </c>
      <c r="F3509" s="65" t="s">
        <v>9054</v>
      </c>
      <c r="G3509" s="84" t="s">
        <v>9050</v>
      </c>
      <c r="H3509" s="84"/>
    </row>
    <row r="3510" spans="1:8" ht="56">
      <c r="A3510" s="237" t="s">
        <v>4079</v>
      </c>
      <c r="B3510" s="525" t="s">
        <v>9055</v>
      </c>
      <c r="C3510" s="49">
        <v>42580</v>
      </c>
      <c r="D3510" s="50"/>
      <c r="E3510" s="82" t="s">
        <v>7</v>
      </c>
      <c r="F3510" s="65" t="s">
        <v>9056</v>
      </c>
      <c r="G3510" s="84" t="s">
        <v>9050</v>
      </c>
      <c r="H3510" s="84"/>
    </row>
    <row r="3511" spans="1:8" ht="70">
      <c r="A3511" s="237" t="s">
        <v>4079</v>
      </c>
      <c r="B3511" s="48" t="s">
        <v>9057</v>
      </c>
      <c r="C3511" s="49">
        <v>42216</v>
      </c>
      <c r="D3511" s="50"/>
      <c r="E3511" s="526" t="s">
        <v>8</v>
      </c>
      <c r="F3511" s="69" t="s">
        <v>9058</v>
      </c>
      <c r="G3511" s="88" t="s">
        <v>9059</v>
      </c>
      <c r="H3511" s="88" t="s">
        <v>9060</v>
      </c>
    </row>
    <row r="3512" spans="1:8" ht="98">
      <c r="A3512" s="237" t="s">
        <v>4079</v>
      </c>
      <c r="B3512" s="48" t="s">
        <v>9061</v>
      </c>
      <c r="C3512" s="49">
        <v>42307</v>
      </c>
      <c r="D3512" s="50"/>
      <c r="E3512" s="71" t="s">
        <v>9</v>
      </c>
      <c r="F3512" s="106" t="s">
        <v>9062</v>
      </c>
      <c r="G3512" s="58" t="s">
        <v>9063</v>
      </c>
      <c r="H3512" s="58" t="s">
        <v>9064</v>
      </c>
    </row>
    <row r="3513" spans="1:8" ht="56">
      <c r="A3513" s="237" t="s">
        <v>4079</v>
      </c>
      <c r="B3513" s="48" t="s">
        <v>9065</v>
      </c>
      <c r="C3513" s="49">
        <v>42244</v>
      </c>
      <c r="D3513" s="50"/>
      <c r="E3513" s="117" t="s">
        <v>10</v>
      </c>
      <c r="F3513" s="75" t="s">
        <v>9066</v>
      </c>
      <c r="G3513" s="91" t="s">
        <v>9067</v>
      </c>
      <c r="H3513" s="91" t="s">
        <v>9068</v>
      </c>
    </row>
    <row r="3514" spans="1:8" ht="98">
      <c r="A3514" s="237" t="s">
        <v>4079</v>
      </c>
      <c r="B3514" s="48" t="s">
        <v>9069</v>
      </c>
      <c r="C3514" s="49">
        <v>42272</v>
      </c>
      <c r="D3514" s="50"/>
      <c r="E3514" s="117" t="s">
        <v>10</v>
      </c>
      <c r="F3514" s="75" t="s">
        <v>9070</v>
      </c>
      <c r="G3514" s="91" t="s">
        <v>9071</v>
      </c>
      <c r="H3514" s="91" t="s">
        <v>9072</v>
      </c>
    </row>
    <row r="3515" spans="1:8" ht="18.5">
      <c r="A3515" s="237" t="s">
        <v>4080</v>
      </c>
    </row>
    <row r="3516" spans="1:8" ht="18.5">
      <c r="A3516" s="237" t="s">
        <v>4080</v>
      </c>
      <c r="B3516" s="642" t="s">
        <v>9073</v>
      </c>
      <c r="C3516" s="643"/>
      <c r="D3516" s="643"/>
      <c r="E3516" s="643"/>
      <c r="F3516" s="643"/>
      <c r="G3516" s="527"/>
      <c r="H3516" s="527"/>
    </row>
    <row r="3517" spans="1:8" ht="18.5">
      <c r="A3517" s="237" t="s">
        <v>4080</v>
      </c>
      <c r="B3517" s="528"/>
      <c r="C3517" s="529"/>
      <c r="D3517" s="46"/>
      <c r="E3517" s="528"/>
      <c r="F3517" s="530"/>
      <c r="G3517" s="527"/>
      <c r="H3517" s="527"/>
    </row>
    <row r="3518" spans="1:8" ht="70">
      <c r="A3518" s="237" t="s">
        <v>4080</v>
      </c>
      <c r="B3518" s="48" t="s">
        <v>9074</v>
      </c>
      <c r="C3518" s="49">
        <v>41927</v>
      </c>
      <c r="D3518" s="50"/>
      <c r="E3518" s="531" t="s">
        <v>7</v>
      </c>
      <c r="F3518" s="52" t="s">
        <v>9075</v>
      </c>
      <c r="G3518" s="58" t="s">
        <v>9076</v>
      </c>
      <c r="H3518" s="58" t="s">
        <v>9077</v>
      </c>
    </row>
    <row r="3519" spans="1:8" ht="42">
      <c r="A3519" s="237" t="s">
        <v>4080</v>
      </c>
      <c r="B3519" s="48" t="s">
        <v>9078</v>
      </c>
      <c r="C3519" s="49">
        <v>41946</v>
      </c>
      <c r="D3519" s="50"/>
      <c r="E3519" s="531" t="s">
        <v>7</v>
      </c>
      <c r="F3519" s="52" t="s">
        <v>9079</v>
      </c>
      <c r="G3519" s="58" t="s">
        <v>9080</v>
      </c>
      <c r="H3519" s="58"/>
    </row>
    <row r="3520" spans="1:8" ht="42">
      <c r="A3520" s="237" t="s">
        <v>4080</v>
      </c>
      <c r="B3520" s="48" t="s">
        <v>9081</v>
      </c>
      <c r="C3520" s="49">
        <v>41971</v>
      </c>
      <c r="D3520" s="50"/>
      <c r="E3520" s="531" t="s">
        <v>7</v>
      </c>
      <c r="F3520" s="57" t="s">
        <v>9082</v>
      </c>
      <c r="G3520" s="58" t="s">
        <v>9083</v>
      </c>
      <c r="H3520" s="58"/>
    </row>
    <row r="3521" spans="1:8" ht="28">
      <c r="A3521" s="237" t="s">
        <v>4080</v>
      </c>
      <c r="B3521" s="48" t="s">
        <v>9084</v>
      </c>
      <c r="C3521" s="49">
        <v>41971</v>
      </c>
      <c r="D3521" s="50"/>
      <c r="E3521" s="531" t="s">
        <v>7</v>
      </c>
      <c r="F3521" s="57" t="s">
        <v>9085</v>
      </c>
      <c r="G3521" s="58" t="s">
        <v>9086</v>
      </c>
      <c r="H3521" s="58" t="s">
        <v>9087</v>
      </c>
    </row>
    <row r="3522" spans="1:8" ht="84">
      <c r="A3522" s="237" t="s">
        <v>4080</v>
      </c>
      <c r="B3522" s="48" t="s">
        <v>9088</v>
      </c>
      <c r="C3522" s="49">
        <v>42032</v>
      </c>
      <c r="D3522" s="50"/>
      <c r="E3522" s="531" t="s">
        <v>7</v>
      </c>
      <c r="F3522" s="57" t="s">
        <v>9089</v>
      </c>
      <c r="G3522" s="58" t="s">
        <v>9090</v>
      </c>
      <c r="H3522" s="58" t="s">
        <v>9091</v>
      </c>
    </row>
    <row r="3523" spans="1:8" ht="28">
      <c r="A3523" s="237" t="s">
        <v>4080</v>
      </c>
      <c r="B3523" s="347" t="s">
        <v>9092</v>
      </c>
      <c r="C3523" s="49">
        <v>42080</v>
      </c>
      <c r="D3523" s="50"/>
      <c r="E3523" s="531" t="s">
        <v>7</v>
      </c>
      <c r="F3523" s="57" t="s">
        <v>9093</v>
      </c>
      <c r="G3523" s="58" t="s">
        <v>9094</v>
      </c>
      <c r="H3523" s="58"/>
    </row>
    <row r="3524" spans="1:8" ht="42">
      <c r="A3524" s="237" t="s">
        <v>4080</v>
      </c>
      <c r="B3524" s="347" t="s">
        <v>9095</v>
      </c>
      <c r="C3524" s="49">
        <v>42244</v>
      </c>
      <c r="D3524" s="50"/>
      <c r="E3524" s="531" t="s">
        <v>7</v>
      </c>
      <c r="F3524" s="57" t="s">
        <v>9096</v>
      </c>
      <c r="G3524" s="58" t="s">
        <v>9097</v>
      </c>
      <c r="H3524" s="58"/>
    </row>
    <row r="3525" spans="1:8" ht="42">
      <c r="A3525" s="237" t="s">
        <v>4080</v>
      </c>
      <c r="B3525" s="347" t="s">
        <v>9098</v>
      </c>
      <c r="C3525" s="49">
        <v>42244</v>
      </c>
      <c r="D3525" s="50"/>
      <c r="E3525" s="531" t="s">
        <v>7</v>
      </c>
      <c r="F3525" s="57" t="s">
        <v>9099</v>
      </c>
      <c r="G3525" s="58" t="s">
        <v>9100</v>
      </c>
      <c r="H3525" s="58"/>
    </row>
    <row r="3526" spans="1:8" ht="42">
      <c r="A3526" s="237" t="s">
        <v>4080</v>
      </c>
      <c r="B3526" s="347" t="s">
        <v>9101</v>
      </c>
      <c r="C3526" s="49">
        <v>42244</v>
      </c>
      <c r="D3526" s="50"/>
      <c r="E3526" s="531" t="s">
        <v>7</v>
      </c>
      <c r="F3526" s="57" t="s">
        <v>9102</v>
      </c>
      <c r="G3526" s="58" t="s">
        <v>9103</v>
      </c>
      <c r="H3526" s="58"/>
    </row>
    <row r="3527" spans="1:8" ht="70">
      <c r="A3527" s="237" t="s">
        <v>4080</v>
      </c>
      <c r="B3527" s="347" t="s">
        <v>9104</v>
      </c>
      <c r="C3527" s="49">
        <v>42395</v>
      </c>
      <c r="D3527" s="50"/>
      <c r="E3527" s="531" t="s">
        <v>7</v>
      </c>
      <c r="F3527" s="57" t="s">
        <v>9105</v>
      </c>
      <c r="G3527" s="58" t="s">
        <v>9106</v>
      </c>
      <c r="H3527" s="58" t="s">
        <v>9107</v>
      </c>
    </row>
    <row r="3528" spans="1:8" ht="70">
      <c r="A3528" s="237" t="s">
        <v>4080</v>
      </c>
      <c r="B3528" s="347" t="s">
        <v>9108</v>
      </c>
      <c r="C3528" s="49">
        <v>42509</v>
      </c>
      <c r="D3528" s="50"/>
      <c r="E3528" s="531" t="s">
        <v>7</v>
      </c>
      <c r="F3528" s="57" t="s">
        <v>9109</v>
      </c>
      <c r="G3528" s="58" t="s">
        <v>9110</v>
      </c>
      <c r="H3528" s="58"/>
    </row>
    <row r="3529" spans="1:8" ht="70">
      <c r="A3529" s="237" t="s">
        <v>4080</v>
      </c>
      <c r="B3529" s="347" t="s">
        <v>9111</v>
      </c>
      <c r="C3529" s="49">
        <v>42580</v>
      </c>
      <c r="D3529" s="50"/>
      <c r="E3529" s="531" t="s">
        <v>7</v>
      </c>
      <c r="F3529" s="57" t="s">
        <v>9112</v>
      </c>
      <c r="G3529" s="58" t="s">
        <v>9113</v>
      </c>
      <c r="H3529" s="58" t="s">
        <v>9114</v>
      </c>
    </row>
    <row r="3530" spans="1:8" ht="70">
      <c r="A3530" s="237" t="s">
        <v>4080</v>
      </c>
      <c r="B3530" s="347" t="s">
        <v>9115</v>
      </c>
      <c r="C3530" s="49">
        <v>42705</v>
      </c>
      <c r="D3530" s="50"/>
      <c r="E3530" s="531" t="s">
        <v>7</v>
      </c>
      <c r="F3530" s="57" t="s">
        <v>9116</v>
      </c>
      <c r="G3530" s="58" t="s">
        <v>9117</v>
      </c>
      <c r="H3530" s="58"/>
    </row>
    <row r="3531" spans="1:8" ht="70">
      <c r="A3531" s="237" t="s">
        <v>4080</v>
      </c>
      <c r="B3531" s="347" t="s">
        <v>9118</v>
      </c>
      <c r="C3531" s="49">
        <v>42705</v>
      </c>
      <c r="D3531" s="50"/>
      <c r="E3531" s="531" t="s">
        <v>7</v>
      </c>
      <c r="F3531" s="57" t="s">
        <v>9119</v>
      </c>
      <c r="G3531" s="58" t="s">
        <v>9117</v>
      </c>
      <c r="H3531" s="58"/>
    </row>
    <row r="3532" spans="1:8" ht="70">
      <c r="A3532" s="237" t="s">
        <v>4080</v>
      </c>
      <c r="B3532" s="347" t="s">
        <v>9120</v>
      </c>
      <c r="C3532" s="49">
        <v>42705</v>
      </c>
      <c r="D3532" s="50"/>
      <c r="E3532" s="531" t="s">
        <v>7</v>
      </c>
      <c r="F3532" s="57" t="s">
        <v>9121</v>
      </c>
      <c r="G3532" s="58" t="s">
        <v>9117</v>
      </c>
      <c r="H3532" s="58"/>
    </row>
    <row r="3533" spans="1:8" ht="70">
      <c r="A3533" s="237" t="s">
        <v>4080</v>
      </c>
      <c r="B3533" s="347" t="s">
        <v>9122</v>
      </c>
      <c r="C3533" s="49">
        <v>42705</v>
      </c>
      <c r="D3533" s="50"/>
      <c r="E3533" s="531" t="s">
        <v>7</v>
      </c>
      <c r="F3533" s="57" t="s">
        <v>9123</v>
      </c>
      <c r="G3533" s="58" t="s">
        <v>9117</v>
      </c>
      <c r="H3533" s="58"/>
    </row>
    <row r="3534" spans="1:8" ht="112">
      <c r="A3534" s="237" t="s">
        <v>4080</v>
      </c>
      <c r="B3534" s="347" t="s">
        <v>9124</v>
      </c>
      <c r="C3534" s="49">
        <v>42752</v>
      </c>
      <c r="D3534" s="50"/>
      <c r="E3534" s="531" t="s">
        <v>7</v>
      </c>
      <c r="F3534" s="57" t="s">
        <v>9125</v>
      </c>
      <c r="G3534" s="58" t="s">
        <v>9126</v>
      </c>
      <c r="H3534" s="58"/>
    </row>
    <row r="3535" spans="1:8" ht="112">
      <c r="A3535" s="237" t="s">
        <v>4080</v>
      </c>
      <c r="B3535" s="347" t="s">
        <v>9127</v>
      </c>
      <c r="C3535" s="49">
        <v>42752</v>
      </c>
      <c r="D3535" s="50"/>
      <c r="E3535" s="531" t="s">
        <v>7</v>
      </c>
      <c r="F3535" s="57" t="s">
        <v>9128</v>
      </c>
      <c r="G3535" s="58" t="s">
        <v>9126</v>
      </c>
      <c r="H3535" s="58"/>
    </row>
    <row r="3536" spans="1:8" ht="112">
      <c r="A3536" s="237" t="s">
        <v>4080</v>
      </c>
      <c r="B3536" s="347" t="s">
        <v>9129</v>
      </c>
      <c r="C3536" s="49">
        <v>42752</v>
      </c>
      <c r="D3536" s="50"/>
      <c r="E3536" s="531" t="s">
        <v>7</v>
      </c>
      <c r="F3536" s="57" t="s">
        <v>9130</v>
      </c>
      <c r="G3536" s="58" t="s">
        <v>9126</v>
      </c>
      <c r="H3536" s="58"/>
    </row>
    <row r="3537" spans="1:8" ht="42">
      <c r="A3537" s="237" t="s">
        <v>4080</v>
      </c>
      <c r="B3537" s="347" t="s">
        <v>9131</v>
      </c>
      <c r="C3537" s="49">
        <v>42915</v>
      </c>
      <c r="D3537" s="50"/>
      <c r="E3537" s="531" t="s">
        <v>7</v>
      </c>
      <c r="F3537" s="57" t="s">
        <v>9132</v>
      </c>
      <c r="G3537" s="58" t="s">
        <v>9133</v>
      </c>
      <c r="H3537" s="58"/>
    </row>
    <row r="3538" spans="1:8" ht="56">
      <c r="A3538" s="237" t="s">
        <v>4080</v>
      </c>
      <c r="B3538" s="351" t="s">
        <v>9134</v>
      </c>
      <c r="C3538" s="49">
        <v>42055</v>
      </c>
      <c r="D3538" s="50"/>
      <c r="E3538" s="270" t="s">
        <v>8</v>
      </c>
      <c r="F3538" s="532" t="s">
        <v>9135</v>
      </c>
      <c r="G3538" s="533" t="s">
        <v>9136</v>
      </c>
      <c r="H3538" s="533" t="s">
        <v>9137</v>
      </c>
    </row>
    <row r="3539" spans="1:8" ht="42">
      <c r="A3539" s="237" t="s">
        <v>4080</v>
      </c>
      <c r="B3539" s="351" t="s">
        <v>9138</v>
      </c>
      <c r="C3539" s="49">
        <v>42244</v>
      </c>
      <c r="D3539" s="50"/>
      <c r="E3539" s="534" t="s">
        <v>7</v>
      </c>
      <c r="F3539" s="535" t="s">
        <v>9139</v>
      </c>
      <c r="G3539" s="536" t="s">
        <v>9140</v>
      </c>
      <c r="H3539" s="537"/>
    </row>
    <row r="3540" spans="1:8" ht="42">
      <c r="A3540" s="237" t="s">
        <v>4080</v>
      </c>
      <c r="B3540" s="351" t="s">
        <v>9141</v>
      </c>
      <c r="C3540" s="49">
        <v>42244</v>
      </c>
      <c r="D3540" s="50"/>
      <c r="E3540" s="538" t="s">
        <v>8</v>
      </c>
      <c r="F3540" s="114" t="s">
        <v>9142</v>
      </c>
      <c r="G3540" s="273" t="s">
        <v>9143</v>
      </c>
      <c r="H3540" s="533"/>
    </row>
    <row r="3541" spans="1:8" ht="28">
      <c r="A3541" s="237" t="s">
        <v>4080</v>
      </c>
      <c r="B3541" s="351" t="s">
        <v>9144</v>
      </c>
      <c r="C3541" s="49">
        <v>42244</v>
      </c>
      <c r="D3541" s="50"/>
      <c r="E3541" s="270" t="s">
        <v>8</v>
      </c>
      <c r="F3541" s="114" t="s">
        <v>9145</v>
      </c>
      <c r="G3541" s="273" t="s">
        <v>9146</v>
      </c>
      <c r="H3541" s="533"/>
    </row>
    <row r="3542" spans="1:8" ht="70">
      <c r="A3542" s="237" t="s">
        <v>4080</v>
      </c>
      <c r="B3542" s="351" t="s">
        <v>9147</v>
      </c>
      <c r="C3542" s="49">
        <v>42395</v>
      </c>
      <c r="D3542" s="50"/>
      <c r="E3542" s="270" t="s">
        <v>8</v>
      </c>
      <c r="F3542" s="114" t="s">
        <v>9148</v>
      </c>
      <c r="G3542" s="58" t="s">
        <v>9106</v>
      </c>
      <c r="H3542" s="58" t="s">
        <v>9107</v>
      </c>
    </row>
    <row r="3543" spans="1:8" ht="84">
      <c r="A3543" s="237" t="s">
        <v>4080</v>
      </c>
      <c r="B3543" s="351" t="s">
        <v>9149</v>
      </c>
      <c r="C3543" s="49">
        <v>42425</v>
      </c>
      <c r="D3543" s="50"/>
      <c r="E3543" s="270" t="s">
        <v>8</v>
      </c>
      <c r="F3543" s="114" t="s">
        <v>9150</v>
      </c>
      <c r="G3543" s="58" t="s">
        <v>9151</v>
      </c>
      <c r="H3543" s="58"/>
    </row>
    <row r="3544" spans="1:8" ht="70">
      <c r="A3544" s="237" t="s">
        <v>4080</v>
      </c>
      <c r="B3544" s="351" t="s">
        <v>9152</v>
      </c>
      <c r="C3544" s="49">
        <v>42425</v>
      </c>
      <c r="D3544" s="50"/>
      <c r="E3544" s="270" t="s">
        <v>8</v>
      </c>
      <c r="F3544" s="114" t="s">
        <v>9153</v>
      </c>
      <c r="G3544" s="58" t="s">
        <v>9106</v>
      </c>
      <c r="H3544" s="58" t="s">
        <v>9107</v>
      </c>
    </row>
    <row r="3545" spans="1:8" ht="70">
      <c r="A3545" s="237" t="s">
        <v>4080</v>
      </c>
      <c r="B3545" s="351" t="s">
        <v>9154</v>
      </c>
      <c r="C3545" s="49">
        <v>42425</v>
      </c>
      <c r="D3545" s="50"/>
      <c r="E3545" s="270" t="s">
        <v>8</v>
      </c>
      <c r="F3545" s="114" t="s">
        <v>9155</v>
      </c>
      <c r="G3545" s="58" t="s">
        <v>9106</v>
      </c>
      <c r="H3545" s="58" t="s">
        <v>9107</v>
      </c>
    </row>
    <row r="3546" spans="1:8" ht="70">
      <c r="A3546" s="237" t="s">
        <v>4080</v>
      </c>
      <c r="B3546" s="351" t="s">
        <v>9156</v>
      </c>
      <c r="C3546" s="49">
        <v>42425</v>
      </c>
      <c r="D3546" s="50"/>
      <c r="E3546" s="270" t="s">
        <v>8</v>
      </c>
      <c r="F3546" s="114" t="s">
        <v>9157</v>
      </c>
      <c r="G3546" s="58" t="s">
        <v>9106</v>
      </c>
      <c r="H3546" s="58" t="s">
        <v>9107</v>
      </c>
    </row>
    <row r="3547" spans="1:8" ht="70">
      <c r="A3547" s="237" t="s">
        <v>4080</v>
      </c>
      <c r="B3547" s="351" t="s">
        <v>9158</v>
      </c>
      <c r="C3547" s="49">
        <v>42425</v>
      </c>
      <c r="D3547" s="50"/>
      <c r="E3547" s="270" t="s">
        <v>8</v>
      </c>
      <c r="F3547" s="114" t="s">
        <v>9159</v>
      </c>
      <c r="G3547" s="58" t="s">
        <v>9106</v>
      </c>
      <c r="H3547" s="58" t="s">
        <v>9107</v>
      </c>
    </row>
    <row r="3548" spans="1:8" ht="70">
      <c r="A3548" s="237" t="s">
        <v>4080</v>
      </c>
      <c r="B3548" s="351" t="s">
        <v>9160</v>
      </c>
      <c r="C3548" s="49">
        <v>42425</v>
      </c>
      <c r="D3548" s="50"/>
      <c r="E3548" s="270" t="s">
        <v>8</v>
      </c>
      <c r="F3548" s="114" t="s">
        <v>9161</v>
      </c>
      <c r="G3548" s="58" t="s">
        <v>9106</v>
      </c>
      <c r="H3548" s="58" t="s">
        <v>9107</v>
      </c>
    </row>
    <row r="3549" spans="1:8" ht="70">
      <c r="A3549" s="237" t="s">
        <v>4080</v>
      </c>
      <c r="B3549" s="351" t="s">
        <v>9162</v>
      </c>
      <c r="C3549" s="49">
        <v>42425</v>
      </c>
      <c r="D3549" s="50"/>
      <c r="E3549" s="270" t="s">
        <v>8</v>
      </c>
      <c r="F3549" s="114" t="s">
        <v>9163</v>
      </c>
      <c r="G3549" s="58" t="s">
        <v>9106</v>
      </c>
      <c r="H3549" s="58" t="s">
        <v>9107</v>
      </c>
    </row>
    <row r="3550" spans="1:8" ht="70">
      <c r="A3550" s="237" t="s">
        <v>4080</v>
      </c>
      <c r="B3550" s="351" t="s">
        <v>9164</v>
      </c>
      <c r="C3550" s="49">
        <v>42425</v>
      </c>
      <c r="D3550" s="50"/>
      <c r="E3550" s="270" t="s">
        <v>8</v>
      </c>
      <c r="F3550" s="114" t="s">
        <v>9165</v>
      </c>
      <c r="G3550" s="58" t="s">
        <v>9106</v>
      </c>
      <c r="H3550" s="58" t="s">
        <v>9107</v>
      </c>
    </row>
    <row r="3551" spans="1:8" ht="70">
      <c r="A3551" s="237" t="s">
        <v>4080</v>
      </c>
      <c r="B3551" s="351" t="s">
        <v>9166</v>
      </c>
      <c r="C3551" s="49">
        <v>42425</v>
      </c>
      <c r="D3551" s="50"/>
      <c r="E3551" s="270" t="s">
        <v>8</v>
      </c>
      <c r="F3551" s="57" t="s">
        <v>9167</v>
      </c>
      <c r="G3551" s="58" t="s">
        <v>9106</v>
      </c>
      <c r="H3551" s="58" t="s">
        <v>9107</v>
      </c>
    </row>
    <row r="3552" spans="1:8" ht="70">
      <c r="A3552" s="237" t="s">
        <v>4080</v>
      </c>
      <c r="B3552" s="351" t="s">
        <v>9168</v>
      </c>
      <c r="C3552" s="49">
        <v>42425</v>
      </c>
      <c r="D3552" s="50"/>
      <c r="E3552" s="270" t="s">
        <v>8</v>
      </c>
      <c r="F3552" s="57" t="s">
        <v>9169</v>
      </c>
      <c r="G3552" s="58" t="s">
        <v>9106</v>
      </c>
      <c r="H3552" s="58" t="s">
        <v>9107</v>
      </c>
    </row>
    <row r="3553" spans="1:8" ht="70">
      <c r="A3553" s="237" t="s">
        <v>4080</v>
      </c>
      <c r="B3553" s="351" t="s">
        <v>9170</v>
      </c>
      <c r="C3553" s="49">
        <v>42425</v>
      </c>
      <c r="D3553" s="50"/>
      <c r="E3553" s="270" t="s">
        <v>8</v>
      </c>
      <c r="F3553" s="57" t="s">
        <v>9171</v>
      </c>
      <c r="G3553" s="58" t="s">
        <v>9106</v>
      </c>
      <c r="H3553" s="58" t="s">
        <v>9107</v>
      </c>
    </row>
    <row r="3554" spans="1:8" ht="98">
      <c r="A3554" s="237" t="s">
        <v>4080</v>
      </c>
      <c r="B3554" s="351" t="s">
        <v>9172</v>
      </c>
      <c r="C3554" s="49">
        <v>42454</v>
      </c>
      <c r="D3554" s="50"/>
      <c r="E3554" s="270" t="s">
        <v>8</v>
      </c>
      <c r="F3554" s="57" t="s">
        <v>9173</v>
      </c>
      <c r="G3554" s="58" t="s">
        <v>9174</v>
      </c>
      <c r="H3554" s="58" t="s">
        <v>9175</v>
      </c>
    </row>
    <row r="3555" spans="1:8" ht="84">
      <c r="A3555" s="237" t="s">
        <v>4080</v>
      </c>
      <c r="B3555" s="351" t="s">
        <v>9176</v>
      </c>
      <c r="C3555" s="49">
        <v>42754</v>
      </c>
      <c r="D3555" s="50"/>
      <c r="E3555" s="539" t="s">
        <v>217</v>
      </c>
      <c r="F3555" s="540" t="s">
        <v>9177</v>
      </c>
      <c r="G3555" s="541" t="s">
        <v>9178</v>
      </c>
      <c r="H3555" s="58"/>
    </row>
    <row r="3556" spans="1:8" ht="56">
      <c r="A3556" s="237" t="s">
        <v>4080</v>
      </c>
      <c r="B3556" s="351" t="s">
        <v>9179</v>
      </c>
      <c r="C3556" s="49">
        <v>42900</v>
      </c>
      <c r="D3556" s="50"/>
      <c r="E3556" s="539" t="s">
        <v>217</v>
      </c>
      <c r="F3556" s="540" t="s">
        <v>9180</v>
      </c>
      <c r="G3556" s="541" t="s">
        <v>9181</v>
      </c>
      <c r="H3556" s="58"/>
    </row>
    <row r="3557" spans="1:8" ht="84">
      <c r="A3557" s="237" t="s">
        <v>4080</v>
      </c>
      <c r="B3557" s="542" t="s">
        <v>9182</v>
      </c>
      <c r="C3557" s="49">
        <v>42277</v>
      </c>
      <c r="D3557" s="50"/>
      <c r="E3557" s="543" t="s">
        <v>9</v>
      </c>
      <c r="F3557" s="544" t="s">
        <v>9183</v>
      </c>
      <c r="G3557" s="544" t="s">
        <v>9184</v>
      </c>
      <c r="H3557" s="544" t="s">
        <v>9185</v>
      </c>
    </row>
    <row r="3558" spans="1:8" ht="56">
      <c r="A3558" s="237" t="s">
        <v>4080</v>
      </c>
      <c r="B3558" s="542" t="s">
        <v>9186</v>
      </c>
      <c r="C3558" s="49">
        <v>42872</v>
      </c>
      <c r="D3558" s="50"/>
      <c r="E3558" s="543" t="s">
        <v>9</v>
      </c>
      <c r="F3558" s="544" t="s">
        <v>9187</v>
      </c>
      <c r="G3558" s="544" t="s">
        <v>9188</v>
      </c>
      <c r="H3558" s="544"/>
    </row>
    <row r="3559" spans="1:8" ht="28">
      <c r="A3559" s="237" t="s">
        <v>4080</v>
      </c>
      <c r="B3559" s="351" t="s">
        <v>9189</v>
      </c>
      <c r="C3559" s="49">
        <v>41908</v>
      </c>
      <c r="D3559" s="50"/>
      <c r="E3559" s="415" t="s">
        <v>10</v>
      </c>
      <c r="F3559" s="545" t="s">
        <v>9190</v>
      </c>
      <c r="G3559" s="546" t="s">
        <v>9191</v>
      </c>
      <c r="H3559" s="546" t="s">
        <v>9192</v>
      </c>
    </row>
    <row r="3560" spans="1:8" ht="56">
      <c r="A3560" s="237" t="s">
        <v>4080</v>
      </c>
      <c r="B3560" s="351" t="s">
        <v>9193</v>
      </c>
      <c r="C3560" s="49">
        <v>41971</v>
      </c>
      <c r="D3560" s="50"/>
      <c r="E3560" s="415" t="s">
        <v>10</v>
      </c>
      <c r="F3560" s="545" t="s">
        <v>9194</v>
      </c>
      <c r="G3560" s="546" t="s">
        <v>9086</v>
      </c>
      <c r="H3560" s="546" t="s">
        <v>9087</v>
      </c>
    </row>
    <row r="3561" spans="1:8" ht="42">
      <c r="A3561" s="237" t="s">
        <v>4080</v>
      </c>
      <c r="B3561" s="351" t="s">
        <v>9195</v>
      </c>
      <c r="C3561" s="49">
        <v>42244</v>
      </c>
      <c r="D3561" s="50"/>
      <c r="E3561" s="415" t="s">
        <v>10</v>
      </c>
      <c r="F3561" s="545" t="s">
        <v>9196</v>
      </c>
      <c r="G3561" s="546" t="s">
        <v>9197</v>
      </c>
      <c r="H3561" s="546"/>
    </row>
    <row r="3562" spans="1:8" ht="98">
      <c r="A3562" s="237" t="s">
        <v>4080</v>
      </c>
      <c r="B3562" s="351" t="s">
        <v>9198</v>
      </c>
      <c r="C3562" s="49">
        <v>42425</v>
      </c>
      <c r="D3562" s="50"/>
      <c r="E3562" s="415" t="s">
        <v>10</v>
      </c>
      <c r="F3562" s="545" t="s">
        <v>9199</v>
      </c>
      <c r="G3562" s="546" t="s">
        <v>9200</v>
      </c>
      <c r="H3562" s="546" t="s">
        <v>9201</v>
      </c>
    </row>
    <row r="3563" spans="1:8" ht="28">
      <c r="A3563" s="237" t="s">
        <v>4080</v>
      </c>
      <c r="B3563" s="351" t="s">
        <v>9202</v>
      </c>
      <c r="C3563" s="49">
        <v>42852</v>
      </c>
      <c r="D3563" s="50"/>
      <c r="E3563" s="415" t="s">
        <v>2024</v>
      </c>
      <c r="F3563" s="545" t="s">
        <v>9203</v>
      </c>
      <c r="G3563" s="546" t="s">
        <v>9204</v>
      </c>
      <c r="H3563" s="546"/>
    </row>
    <row r="3564" spans="1:8" ht="28">
      <c r="A3564" s="237" t="s">
        <v>4080</v>
      </c>
      <c r="B3564" s="351" t="s">
        <v>9205</v>
      </c>
      <c r="C3564" s="49">
        <v>42852</v>
      </c>
      <c r="D3564" s="50"/>
      <c r="E3564" s="415" t="s">
        <v>2024</v>
      </c>
      <c r="F3564" s="545" t="s">
        <v>9206</v>
      </c>
      <c r="G3564" s="546" t="s">
        <v>9204</v>
      </c>
      <c r="H3564" s="546"/>
    </row>
    <row r="3565" spans="1:8" ht="28">
      <c r="A3565" s="237" t="s">
        <v>4080</v>
      </c>
      <c r="B3565" s="351" t="s">
        <v>9207</v>
      </c>
      <c r="C3565" s="49">
        <v>42852</v>
      </c>
      <c r="D3565" s="50"/>
      <c r="E3565" s="415" t="s">
        <v>2024</v>
      </c>
      <c r="F3565" s="545" t="s">
        <v>9208</v>
      </c>
      <c r="G3565" s="546" t="s">
        <v>9204</v>
      </c>
      <c r="H3565" s="546"/>
    </row>
    <row r="3566" spans="1:8" ht="28">
      <c r="A3566" s="237" t="s">
        <v>4080</v>
      </c>
      <c r="B3566" s="351" t="s">
        <v>9209</v>
      </c>
      <c r="C3566" s="49">
        <v>42852</v>
      </c>
      <c r="D3566" s="50"/>
      <c r="E3566" s="415" t="s">
        <v>2024</v>
      </c>
      <c r="F3566" s="545" t="s">
        <v>9210</v>
      </c>
      <c r="G3566" s="546" t="s">
        <v>9204</v>
      </c>
      <c r="H3566" s="546"/>
    </row>
    <row r="3567" spans="1:8" ht="42">
      <c r="A3567" s="237" t="s">
        <v>4080</v>
      </c>
      <c r="B3567" s="351" t="s">
        <v>9211</v>
      </c>
      <c r="C3567" s="49">
        <v>41893</v>
      </c>
      <c r="D3567" s="50"/>
      <c r="E3567" s="547" t="s">
        <v>2028</v>
      </c>
      <c r="F3567" s="548" t="s">
        <v>9212</v>
      </c>
      <c r="G3567" s="549" t="s">
        <v>9213</v>
      </c>
      <c r="H3567" s="546"/>
    </row>
    <row r="3568" spans="1:8" ht="42">
      <c r="A3568" s="237" t="s">
        <v>4080</v>
      </c>
      <c r="B3568" s="351" t="s">
        <v>9214</v>
      </c>
      <c r="C3568" s="49">
        <v>41915</v>
      </c>
      <c r="D3568" s="50"/>
      <c r="E3568" s="547" t="s">
        <v>2028</v>
      </c>
      <c r="F3568" s="548" t="s">
        <v>9215</v>
      </c>
      <c r="G3568" s="549" t="s">
        <v>9213</v>
      </c>
      <c r="H3568" s="546"/>
    </row>
    <row r="3569" spans="1:8" ht="98">
      <c r="A3569" s="237" t="s">
        <v>4080</v>
      </c>
      <c r="B3569" s="351" t="s">
        <v>9216</v>
      </c>
      <c r="C3569" s="49">
        <v>42700</v>
      </c>
      <c r="D3569" s="50"/>
      <c r="E3569" s="547" t="s">
        <v>2028</v>
      </c>
      <c r="F3569" s="548" t="s">
        <v>9217</v>
      </c>
      <c r="G3569" s="119" t="s">
        <v>9106</v>
      </c>
      <c r="H3569" s="119" t="s">
        <v>9107</v>
      </c>
    </row>
    <row r="3570" spans="1:8" ht="70">
      <c r="A3570" s="237" t="s">
        <v>4080</v>
      </c>
      <c r="B3570" s="351" t="s">
        <v>9218</v>
      </c>
      <c r="C3570" s="49">
        <v>42425</v>
      </c>
      <c r="D3570" s="50"/>
      <c r="E3570" s="547" t="s">
        <v>2028</v>
      </c>
      <c r="F3570" s="106" t="s">
        <v>9219</v>
      </c>
      <c r="G3570" s="119" t="s">
        <v>9106</v>
      </c>
      <c r="H3570" s="119" t="s">
        <v>9107</v>
      </c>
    </row>
    <row r="3571" spans="1:8" ht="70">
      <c r="A3571" s="237" t="s">
        <v>4080</v>
      </c>
      <c r="B3571" s="351" t="s">
        <v>9220</v>
      </c>
      <c r="C3571" s="49">
        <v>42425</v>
      </c>
      <c r="D3571" s="50"/>
      <c r="E3571" s="547" t="s">
        <v>2028</v>
      </c>
      <c r="F3571" s="106" t="s">
        <v>9221</v>
      </c>
      <c r="G3571" s="119" t="s">
        <v>9106</v>
      </c>
      <c r="H3571" s="119" t="s">
        <v>9107</v>
      </c>
    </row>
    <row r="3572" spans="1:8" ht="70">
      <c r="A3572" s="237" t="s">
        <v>4080</v>
      </c>
      <c r="B3572" s="351" t="s">
        <v>9222</v>
      </c>
      <c r="C3572" s="49">
        <v>42425</v>
      </c>
      <c r="D3572" s="50"/>
      <c r="E3572" s="547" t="s">
        <v>2028</v>
      </c>
      <c r="F3572" s="106" t="s">
        <v>9223</v>
      </c>
      <c r="G3572" s="119" t="s">
        <v>9106</v>
      </c>
      <c r="H3572" s="119" t="s">
        <v>9107</v>
      </c>
    </row>
    <row r="3573" spans="1:8" ht="70">
      <c r="A3573" s="237" t="s">
        <v>4080</v>
      </c>
      <c r="B3573" s="351" t="s">
        <v>9224</v>
      </c>
      <c r="C3573" s="49">
        <v>42425</v>
      </c>
      <c r="D3573" s="50"/>
      <c r="E3573" s="547" t="s">
        <v>2028</v>
      </c>
      <c r="F3573" s="106" t="s">
        <v>9225</v>
      </c>
      <c r="G3573" s="119" t="s">
        <v>9106</v>
      </c>
      <c r="H3573" s="119" t="s">
        <v>9107</v>
      </c>
    </row>
    <row r="3574" spans="1:8" ht="70">
      <c r="A3574" s="237" t="s">
        <v>4080</v>
      </c>
      <c r="B3574" s="351" t="s">
        <v>9226</v>
      </c>
      <c r="C3574" s="49">
        <v>42425</v>
      </c>
      <c r="D3574" s="50"/>
      <c r="E3574" s="547" t="s">
        <v>2028</v>
      </c>
      <c r="F3574" s="106" t="s">
        <v>9227</v>
      </c>
      <c r="G3574" s="119" t="s">
        <v>9106</v>
      </c>
      <c r="H3574" s="119" t="s">
        <v>9107</v>
      </c>
    </row>
    <row r="3575" spans="1:8" ht="70">
      <c r="A3575" s="237" t="s">
        <v>4080</v>
      </c>
      <c r="B3575" s="351" t="s">
        <v>9228</v>
      </c>
      <c r="C3575" s="49">
        <v>42425</v>
      </c>
      <c r="D3575" s="50"/>
      <c r="E3575" s="547" t="s">
        <v>2028</v>
      </c>
      <c r="F3575" s="106" t="s">
        <v>9229</v>
      </c>
      <c r="G3575" s="119" t="s">
        <v>9106</v>
      </c>
      <c r="H3575" s="119" t="s">
        <v>9107</v>
      </c>
    </row>
    <row r="3576" spans="1:8" ht="70">
      <c r="A3576" s="237" t="s">
        <v>4080</v>
      </c>
      <c r="B3576" s="351" t="s">
        <v>9230</v>
      </c>
      <c r="C3576" s="49">
        <v>42425</v>
      </c>
      <c r="D3576" s="50"/>
      <c r="E3576" s="547" t="s">
        <v>2028</v>
      </c>
      <c r="F3576" s="106" t="s">
        <v>9231</v>
      </c>
      <c r="G3576" s="119" t="s">
        <v>9106</v>
      </c>
      <c r="H3576" s="119" t="s">
        <v>9107</v>
      </c>
    </row>
    <row r="3577" spans="1:8" ht="70">
      <c r="A3577" s="237" t="s">
        <v>4080</v>
      </c>
      <c r="B3577" s="351" t="s">
        <v>9232</v>
      </c>
      <c r="C3577" s="49">
        <v>42425</v>
      </c>
      <c r="D3577" s="50"/>
      <c r="E3577" s="547" t="s">
        <v>2028</v>
      </c>
      <c r="F3577" s="106" t="s">
        <v>9233</v>
      </c>
      <c r="G3577" s="119" t="s">
        <v>9106</v>
      </c>
      <c r="H3577" s="119" t="s">
        <v>9107</v>
      </c>
    </row>
    <row r="3578" spans="1:8" ht="70">
      <c r="A3578" s="237" t="s">
        <v>4080</v>
      </c>
      <c r="B3578" s="351" t="s">
        <v>9234</v>
      </c>
      <c r="C3578" s="49">
        <v>42425</v>
      </c>
      <c r="D3578" s="50"/>
      <c r="E3578" s="547" t="s">
        <v>2028</v>
      </c>
      <c r="F3578" s="106" t="s">
        <v>9235</v>
      </c>
      <c r="G3578" s="119" t="s">
        <v>9106</v>
      </c>
      <c r="H3578" s="119" t="s">
        <v>9107</v>
      </c>
    </row>
    <row r="3579" spans="1:8" ht="70">
      <c r="A3579" s="237" t="s">
        <v>4080</v>
      </c>
      <c r="B3579" s="351" t="s">
        <v>9236</v>
      </c>
      <c r="C3579" s="49">
        <v>42425</v>
      </c>
      <c r="D3579" s="50"/>
      <c r="E3579" s="547" t="s">
        <v>2028</v>
      </c>
      <c r="F3579" s="106" t="s">
        <v>9237</v>
      </c>
      <c r="G3579" s="119" t="s">
        <v>9106</v>
      </c>
      <c r="H3579" s="119" t="s">
        <v>9107</v>
      </c>
    </row>
    <row r="3580" spans="1:8" ht="70">
      <c r="A3580" s="237" t="s">
        <v>4080</v>
      </c>
      <c r="B3580" s="351" t="s">
        <v>9238</v>
      </c>
      <c r="C3580" s="49">
        <v>42425</v>
      </c>
      <c r="D3580" s="50"/>
      <c r="E3580" s="547" t="s">
        <v>2028</v>
      </c>
      <c r="F3580" s="106" t="s">
        <v>9239</v>
      </c>
      <c r="G3580" s="119" t="s">
        <v>9106</v>
      </c>
      <c r="H3580" s="119" t="s">
        <v>9107</v>
      </c>
    </row>
    <row r="3581" spans="1:8" ht="70">
      <c r="A3581" s="237" t="s">
        <v>4080</v>
      </c>
      <c r="B3581" s="351" t="s">
        <v>9240</v>
      </c>
      <c r="C3581" s="49">
        <v>42425</v>
      </c>
      <c r="D3581" s="50"/>
      <c r="E3581" s="547" t="s">
        <v>2028</v>
      </c>
      <c r="F3581" s="106" t="s">
        <v>9241</v>
      </c>
      <c r="G3581" s="119" t="s">
        <v>9106</v>
      </c>
      <c r="H3581" s="119" t="s">
        <v>9107</v>
      </c>
    </row>
    <row r="3582" spans="1:8" ht="84">
      <c r="A3582" s="237" t="s">
        <v>4080</v>
      </c>
      <c r="B3582" s="410" t="s">
        <v>9242</v>
      </c>
      <c r="C3582" s="49">
        <v>42395</v>
      </c>
      <c r="D3582" s="50"/>
      <c r="E3582" s="550" t="s">
        <v>2045</v>
      </c>
      <c r="F3582" s="75" t="s">
        <v>9243</v>
      </c>
      <c r="G3582" s="74" t="s">
        <v>9106</v>
      </c>
      <c r="H3582" s="74" t="s">
        <v>9107</v>
      </c>
    </row>
    <row r="3583" spans="1:8" ht="18.5">
      <c r="A3583" s="237" t="s">
        <v>4080</v>
      </c>
      <c r="B3583" s="551"/>
      <c r="C3583" s="131"/>
      <c r="D3583" s="97"/>
      <c r="E3583" s="552"/>
      <c r="F3583" s="553"/>
      <c r="G3583" s="222"/>
      <c r="H3583" s="554"/>
    </row>
    <row r="3584" spans="1:8" ht="18.5">
      <c r="A3584" s="237" t="s">
        <v>4080</v>
      </c>
      <c r="B3584" s="555" t="s">
        <v>9244</v>
      </c>
      <c r="C3584" s="556"/>
      <c r="D3584" s="46"/>
      <c r="E3584" s="557"/>
      <c r="F3584" s="558"/>
      <c r="G3584" s="559"/>
      <c r="H3584" s="560"/>
    </row>
    <row r="3585" spans="1:8" ht="18.5">
      <c r="A3585" s="237" t="s">
        <v>4080</v>
      </c>
      <c r="B3585" s="561"/>
      <c r="C3585" s="135"/>
      <c r="D3585" s="62"/>
      <c r="E3585" s="562"/>
      <c r="F3585" s="563"/>
      <c r="G3585" s="564"/>
      <c r="H3585" s="565"/>
    </row>
    <row r="3586" spans="1:8" ht="42">
      <c r="A3586" s="237" t="s">
        <v>4080</v>
      </c>
      <c r="B3586" s="48" t="s">
        <v>9245</v>
      </c>
      <c r="C3586" s="49">
        <v>41915</v>
      </c>
      <c r="D3586" s="50"/>
      <c r="E3586" s="566" t="s">
        <v>7</v>
      </c>
      <c r="F3586" s="53" t="s">
        <v>9246</v>
      </c>
      <c r="G3586" s="567" t="s">
        <v>9247</v>
      </c>
      <c r="H3586" s="567"/>
    </row>
    <row r="3587" spans="1:8" ht="70">
      <c r="A3587" s="237" t="s">
        <v>4080</v>
      </c>
      <c r="B3587" s="319" t="s">
        <v>9248</v>
      </c>
      <c r="C3587" s="49">
        <v>42055</v>
      </c>
      <c r="D3587" s="50"/>
      <c r="E3587" s="566" t="s">
        <v>7</v>
      </c>
      <c r="F3587" s="65" t="s">
        <v>9249</v>
      </c>
      <c r="G3587" s="567" t="s">
        <v>9250</v>
      </c>
      <c r="H3587" s="567"/>
    </row>
    <row r="3588" spans="1:8" ht="70">
      <c r="A3588" s="237" t="s">
        <v>4080</v>
      </c>
      <c r="B3588" s="319" t="s">
        <v>9251</v>
      </c>
      <c r="C3588" s="49">
        <v>42055</v>
      </c>
      <c r="D3588" s="50"/>
      <c r="E3588" s="566" t="s">
        <v>7</v>
      </c>
      <c r="F3588" s="65" t="s">
        <v>9252</v>
      </c>
      <c r="G3588" s="567" t="s">
        <v>9250</v>
      </c>
      <c r="H3588" s="567"/>
    </row>
    <row r="3589" spans="1:8" ht="70">
      <c r="A3589" s="237" t="s">
        <v>4080</v>
      </c>
      <c r="B3589" s="319" t="s">
        <v>9253</v>
      </c>
      <c r="C3589" s="49">
        <v>42055</v>
      </c>
      <c r="D3589" s="50"/>
      <c r="E3589" s="566" t="s">
        <v>7</v>
      </c>
      <c r="F3589" s="65" t="s">
        <v>9254</v>
      </c>
      <c r="G3589" s="567" t="s">
        <v>9250</v>
      </c>
      <c r="H3589" s="567"/>
    </row>
    <row r="3590" spans="1:8" ht="70">
      <c r="A3590" s="237" t="s">
        <v>4080</v>
      </c>
      <c r="B3590" s="319" t="s">
        <v>9255</v>
      </c>
      <c r="C3590" s="49">
        <v>42093</v>
      </c>
      <c r="D3590" s="50"/>
      <c r="E3590" s="566" t="s">
        <v>7</v>
      </c>
      <c r="F3590" s="65" t="s">
        <v>9256</v>
      </c>
      <c r="G3590" s="567" t="s">
        <v>9257</v>
      </c>
      <c r="H3590" s="567" t="s">
        <v>9258</v>
      </c>
    </row>
    <row r="3591" spans="1:8" ht="56">
      <c r="A3591" s="237" t="s">
        <v>4080</v>
      </c>
      <c r="B3591" s="319" t="s">
        <v>9259</v>
      </c>
      <c r="C3591" s="49">
        <v>42093</v>
      </c>
      <c r="D3591" s="50"/>
      <c r="E3591" s="566" t="s">
        <v>7</v>
      </c>
      <c r="F3591" s="65" t="s">
        <v>9260</v>
      </c>
      <c r="G3591" s="567" t="s">
        <v>9261</v>
      </c>
      <c r="H3591" s="567" t="s">
        <v>9262</v>
      </c>
    </row>
    <row r="3592" spans="1:8" ht="18" customHeight="1">
      <c r="A3592" s="237" t="s">
        <v>4080</v>
      </c>
      <c r="B3592" s="319" t="s">
        <v>9263</v>
      </c>
      <c r="C3592" s="49">
        <v>42143</v>
      </c>
      <c r="D3592" s="50"/>
      <c r="E3592" s="566" t="s">
        <v>7</v>
      </c>
      <c r="F3592" s="65" t="s">
        <v>9264</v>
      </c>
      <c r="G3592" s="567" t="s">
        <v>9265</v>
      </c>
      <c r="H3592" s="567"/>
    </row>
    <row r="3593" spans="1:8" ht="84">
      <c r="A3593" s="237" t="s">
        <v>4080</v>
      </c>
      <c r="B3593" s="319" t="s">
        <v>9266</v>
      </c>
      <c r="C3593" s="49">
        <v>42143</v>
      </c>
      <c r="D3593" s="50"/>
      <c r="E3593" s="566" t="s">
        <v>7</v>
      </c>
      <c r="F3593" s="65" t="s">
        <v>9267</v>
      </c>
      <c r="G3593" s="567" t="s">
        <v>9268</v>
      </c>
      <c r="H3593" s="567" t="s">
        <v>9269</v>
      </c>
    </row>
    <row r="3594" spans="1:8" ht="98">
      <c r="A3594" s="237" t="s">
        <v>4080</v>
      </c>
      <c r="B3594" s="319" t="s">
        <v>9270</v>
      </c>
      <c r="C3594" s="49">
        <v>42143</v>
      </c>
      <c r="D3594" s="50"/>
      <c r="E3594" s="566" t="s">
        <v>7</v>
      </c>
      <c r="F3594" s="84" t="s">
        <v>9271</v>
      </c>
      <c r="G3594" s="567" t="s">
        <v>9272</v>
      </c>
      <c r="H3594" s="567" t="s">
        <v>9273</v>
      </c>
    </row>
    <row r="3595" spans="1:8" ht="98">
      <c r="A3595" s="237" t="s">
        <v>4080</v>
      </c>
      <c r="B3595" s="319" t="s">
        <v>9274</v>
      </c>
      <c r="C3595" s="49">
        <v>42146</v>
      </c>
      <c r="D3595" s="50"/>
      <c r="E3595" s="566" t="s">
        <v>7</v>
      </c>
      <c r="F3595" s="84" t="s">
        <v>9275</v>
      </c>
      <c r="G3595" s="567" t="s">
        <v>9276</v>
      </c>
      <c r="H3595" s="567" t="s">
        <v>9277</v>
      </c>
    </row>
    <row r="3596" spans="1:8" ht="112">
      <c r="A3596" s="237" t="s">
        <v>4080</v>
      </c>
      <c r="B3596" s="319" t="s">
        <v>9278</v>
      </c>
      <c r="C3596" s="49">
        <v>42185</v>
      </c>
      <c r="D3596" s="50"/>
      <c r="E3596" s="566" t="s">
        <v>7</v>
      </c>
      <c r="F3596" s="84" t="s">
        <v>9279</v>
      </c>
      <c r="G3596" s="567" t="s">
        <v>9280</v>
      </c>
      <c r="H3596" s="567" t="s">
        <v>9281</v>
      </c>
    </row>
    <row r="3597" spans="1:8" ht="84">
      <c r="A3597" s="237" t="s">
        <v>4080</v>
      </c>
      <c r="B3597" s="319" t="s">
        <v>9282</v>
      </c>
      <c r="C3597" s="49">
        <v>42185</v>
      </c>
      <c r="D3597" s="50"/>
      <c r="E3597" s="566" t="s">
        <v>7</v>
      </c>
      <c r="F3597" s="84" t="s">
        <v>9283</v>
      </c>
      <c r="G3597" s="567" t="s">
        <v>9284</v>
      </c>
      <c r="H3597" s="567" t="s">
        <v>9285</v>
      </c>
    </row>
    <row r="3598" spans="1:8" ht="84">
      <c r="A3598" s="237" t="s">
        <v>4080</v>
      </c>
      <c r="B3598" s="319" t="s">
        <v>9286</v>
      </c>
      <c r="C3598" s="49">
        <v>42185</v>
      </c>
      <c r="D3598" s="50"/>
      <c r="E3598" s="566" t="s">
        <v>7</v>
      </c>
      <c r="F3598" s="84" t="s">
        <v>9287</v>
      </c>
      <c r="G3598" s="567" t="s">
        <v>9284</v>
      </c>
      <c r="H3598" s="567" t="s">
        <v>9285</v>
      </c>
    </row>
    <row r="3599" spans="1:8" ht="98">
      <c r="A3599" s="237" t="s">
        <v>4080</v>
      </c>
      <c r="B3599" s="319" t="s">
        <v>9288</v>
      </c>
      <c r="C3599" s="49">
        <v>42185</v>
      </c>
      <c r="D3599" s="50"/>
      <c r="E3599" s="566" t="s">
        <v>7</v>
      </c>
      <c r="F3599" s="65" t="s">
        <v>9289</v>
      </c>
      <c r="G3599" s="567" t="s">
        <v>9290</v>
      </c>
      <c r="H3599" s="567" t="s">
        <v>9291</v>
      </c>
    </row>
    <row r="3600" spans="1:8" ht="112">
      <c r="A3600" s="237" t="s">
        <v>4080</v>
      </c>
      <c r="B3600" s="319" t="s">
        <v>9292</v>
      </c>
      <c r="C3600" s="49">
        <v>42201</v>
      </c>
      <c r="D3600" s="50"/>
      <c r="E3600" s="566" t="s">
        <v>7</v>
      </c>
      <c r="F3600" s="65" t="s">
        <v>9293</v>
      </c>
      <c r="G3600" s="567" t="s">
        <v>9294</v>
      </c>
      <c r="H3600" s="567"/>
    </row>
    <row r="3601" spans="1:8" ht="28">
      <c r="A3601" s="237" t="s">
        <v>4080</v>
      </c>
      <c r="B3601" s="319" t="s">
        <v>9295</v>
      </c>
      <c r="C3601" s="49">
        <v>42201</v>
      </c>
      <c r="D3601" s="50"/>
      <c r="E3601" s="566" t="s">
        <v>7</v>
      </c>
      <c r="F3601" s="65" t="s">
        <v>9296</v>
      </c>
      <c r="G3601" s="567" t="s">
        <v>9297</v>
      </c>
      <c r="H3601" s="567"/>
    </row>
    <row r="3602" spans="1:8" ht="28">
      <c r="A3602" s="237" t="s">
        <v>4080</v>
      </c>
      <c r="B3602" s="319" t="s">
        <v>9298</v>
      </c>
      <c r="C3602" s="49">
        <v>42277</v>
      </c>
      <c r="D3602" s="50"/>
      <c r="E3602" s="566" t="s">
        <v>7</v>
      </c>
      <c r="F3602" s="65" t="s">
        <v>9299</v>
      </c>
      <c r="G3602" s="567" t="s">
        <v>9300</v>
      </c>
      <c r="H3602" s="567"/>
    </row>
    <row r="3603" spans="1:8" ht="70">
      <c r="A3603" s="237" t="s">
        <v>4080</v>
      </c>
      <c r="B3603" s="319" t="s">
        <v>9301</v>
      </c>
      <c r="C3603" s="49">
        <v>42307</v>
      </c>
      <c r="D3603" s="50"/>
      <c r="E3603" s="566" t="s">
        <v>7</v>
      </c>
      <c r="F3603" s="65" t="s">
        <v>9302</v>
      </c>
      <c r="G3603" s="567" t="s">
        <v>9303</v>
      </c>
      <c r="H3603" s="567" t="s">
        <v>9304</v>
      </c>
    </row>
    <row r="3604" spans="1:8" ht="56">
      <c r="A3604" s="237" t="s">
        <v>4080</v>
      </c>
      <c r="B3604" s="319" t="s">
        <v>9305</v>
      </c>
      <c r="C3604" s="49">
        <v>42307</v>
      </c>
      <c r="D3604" s="50"/>
      <c r="E3604" s="566" t="s">
        <v>7</v>
      </c>
      <c r="F3604" s="65" t="s">
        <v>9306</v>
      </c>
      <c r="G3604" s="567" t="s">
        <v>9307</v>
      </c>
      <c r="H3604" s="567" t="s">
        <v>9308</v>
      </c>
    </row>
    <row r="3605" spans="1:8" ht="84">
      <c r="A3605" s="237" t="s">
        <v>4080</v>
      </c>
      <c r="B3605" s="319" t="s">
        <v>9309</v>
      </c>
      <c r="C3605" s="49">
        <v>42307</v>
      </c>
      <c r="D3605" s="50"/>
      <c r="E3605" s="566" t="s">
        <v>7</v>
      </c>
      <c r="F3605" s="65" t="s">
        <v>9310</v>
      </c>
      <c r="G3605" s="567" t="s">
        <v>9311</v>
      </c>
      <c r="H3605" s="567" t="s">
        <v>9312</v>
      </c>
    </row>
    <row r="3606" spans="1:8" ht="98">
      <c r="A3606" s="237" t="s">
        <v>4080</v>
      </c>
      <c r="B3606" s="319" t="s">
        <v>9313</v>
      </c>
      <c r="C3606" s="49">
        <v>42349</v>
      </c>
      <c r="D3606" s="50"/>
      <c r="E3606" s="566" t="s">
        <v>7</v>
      </c>
      <c r="F3606" s="65" t="s">
        <v>9314</v>
      </c>
      <c r="G3606" s="567" t="s">
        <v>9315</v>
      </c>
      <c r="H3606" s="568"/>
    </row>
    <row r="3607" spans="1:8" ht="70">
      <c r="A3607" s="237" t="s">
        <v>4080</v>
      </c>
      <c r="B3607" s="319" t="s">
        <v>9316</v>
      </c>
      <c r="C3607" s="49">
        <v>42349</v>
      </c>
      <c r="D3607" s="50"/>
      <c r="E3607" s="566" t="s">
        <v>7</v>
      </c>
      <c r="F3607" s="65" t="s">
        <v>9317</v>
      </c>
      <c r="G3607" s="567" t="s">
        <v>9318</v>
      </c>
      <c r="H3607" s="567" t="s">
        <v>9319</v>
      </c>
    </row>
    <row r="3608" spans="1:8" ht="70">
      <c r="A3608" s="237" t="s">
        <v>4080</v>
      </c>
      <c r="B3608" s="319" t="s">
        <v>9320</v>
      </c>
      <c r="C3608" s="49">
        <v>42367</v>
      </c>
      <c r="D3608" s="50"/>
      <c r="E3608" s="566" t="s">
        <v>7</v>
      </c>
      <c r="F3608" s="65" t="s">
        <v>9321</v>
      </c>
      <c r="G3608" s="567" t="s">
        <v>9322</v>
      </c>
      <c r="H3608" s="567" t="s">
        <v>9323</v>
      </c>
    </row>
    <row r="3609" spans="1:8" ht="84">
      <c r="A3609" s="237" t="s">
        <v>4080</v>
      </c>
      <c r="B3609" s="319" t="s">
        <v>9324</v>
      </c>
      <c r="C3609" s="49">
        <v>42425</v>
      </c>
      <c r="D3609" s="50"/>
      <c r="E3609" s="566" t="s">
        <v>7</v>
      </c>
      <c r="F3609" s="65" t="s">
        <v>9325</v>
      </c>
      <c r="G3609" s="567" t="s">
        <v>9326</v>
      </c>
      <c r="H3609" s="567"/>
    </row>
    <row r="3610" spans="1:8" ht="84">
      <c r="A3610" s="237" t="s">
        <v>4080</v>
      </c>
      <c r="B3610" s="319" t="s">
        <v>9327</v>
      </c>
      <c r="C3610" s="49">
        <v>42425</v>
      </c>
      <c r="D3610" s="50"/>
      <c r="E3610" s="566" t="s">
        <v>7</v>
      </c>
      <c r="F3610" s="65" t="s">
        <v>9328</v>
      </c>
      <c r="G3610" s="567" t="s">
        <v>9326</v>
      </c>
      <c r="H3610" s="567"/>
    </row>
    <row r="3611" spans="1:8" ht="98">
      <c r="A3611" s="237" t="s">
        <v>4080</v>
      </c>
      <c r="B3611" s="319" t="s">
        <v>9329</v>
      </c>
      <c r="C3611" s="49">
        <v>42454</v>
      </c>
      <c r="D3611" s="50"/>
      <c r="E3611" s="566" t="s">
        <v>7</v>
      </c>
      <c r="F3611" s="65" t="s">
        <v>9330</v>
      </c>
      <c r="G3611" s="567" t="s">
        <v>9331</v>
      </c>
      <c r="H3611" s="567"/>
    </row>
    <row r="3612" spans="1:8" ht="98">
      <c r="A3612" s="237" t="s">
        <v>4080</v>
      </c>
      <c r="B3612" s="319" t="s">
        <v>9332</v>
      </c>
      <c r="C3612" s="49">
        <v>42454</v>
      </c>
      <c r="D3612" s="50"/>
      <c r="E3612" s="566" t="s">
        <v>7</v>
      </c>
      <c r="F3612" s="65" t="s">
        <v>9333</v>
      </c>
      <c r="G3612" s="567" t="s">
        <v>9331</v>
      </c>
      <c r="H3612" s="567"/>
    </row>
    <row r="3613" spans="1:8" ht="112">
      <c r="A3613" s="237" t="s">
        <v>4080</v>
      </c>
      <c r="B3613" s="317" t="s">
        <v>9334</v>
      </c>
      <c r="C3613" s="49">
        <v>42454</v>
      </c>
      <c r="D3613" s="50"/>
      <c r="E3613" s="566" t="s">
        <v>7</v>
      </c>
      <c r="F3613" s="65" t="s">
        <v>9335</v>
      </c>
      <c r="G3613" s="567" t="s">
        <v>9336</v>
      </c>
      <c r="H3613" s="567" t="s">
        <v>9337</v>
      </c>
    </row>
    <row r="3614" spans="1:8" ht="112">
      <c r="A3614" s="237" t="s">
        <v>4080</v>
      </c>
      <c r="B3614" s="317" t="s">
        <v>9338</v>
      </c>
      <c r="C3614" s="49">
        <v>42454</v>
      </c>
      <c r="D3614" s="50"/>
      <c r="E3614" s="566" t="s">
        <v>7</v>
      </c>
      <c r="F3614" s="65" t="s">
        <v>9339</v>
      </c>
      <c r="G3614" s="567" t="s">
        <v>9336</v>
      </c>
      <c r="H3614" s="567" t="s">
        <v>9337</v>
      </c>
    </row>
    <row r="3615" spans="1:8" ht="112">
      <c r="A3615" s="237" t="s">
        <v>4080</v>
      </c>
      <c r="B3615" s="317" t="s">
        <v>9340</v>
      </c>
      <c r="C3615" s="49">
        <v>42454</v>
      </c>
      <c r="D3615" s="50"/>
      <c r="E3615" s="566" t="s">
        <v>7</v>
      </c>
      <c r="F3615" s="65" t="s">
        <v>9341</v>
      </c>
      <c r="G3615" s="567" t="s">
        <v>9336</v>
      </c>
      <c r="H3615" s="567" t="s">
        <v>9337</v>
      </c>
    </row>
    <row r="3616" spans="1:8" ht="84">
      <c r="A3616" s="237" t="s">
        <v>4080</v>
      </c>
      <c r="B3616" s="317" t="s">
        <v>9342</v>
      </c>
      <c r="C3616" s="49">
        <v>42454</v>
      </c>
      <c r="D3616" s="50"/>
      <c r="E3616" s="566" t="s">
        <v>7</v>
      </c>
      <c r="F3616" s="65" t="s">
        <v>9343</v>
      </c>
      <c r="G3616" s="567" t="s">
        <v>9344</v>
      </c>
      <c r="H3616" s="567" t="s">
        <v>9345</v>
      </c>
    </row>
    <row r="3617" spans="1:8" ht="84">
      <c r="A3617" s="237" t="s">
        <v>4080</v>
      </c>
      <c r="B3617" s="317" t="s">
        <v>9346</v>
      </c>
      <c r="C3617" s="49">
        <v>42454</v>
      </c>
      <c r="D3617" s="50"/>
      <c r="E3617" s="566" t="s">
        <v>7</v>
      </c>
      <c r="F3617" s="65" t="s">
        <v>9347</v>
      </c>
      <c r="G3617" s="567" t="s">
        <v>9344</v>
      </c>
      <c r="H3617" s="567" t="s">
        <v>9345</v>
      </c>
    </row>
    <row r="3618" spans="1:8" ht="56">
      <c r="A3618" s="237" t="s">
        <v>4080</v>
      </c>
      <c r="B3618" s="317" t="s">
        <v>9348</v>
      </c>
      <c r="C3618" s="49">
        <v>42454</v>
      </c>
      <c r="D3618" s="50"/>
      <c r="E3618" s="566" t="s">
        <v>7</v>
      </c>
      <c r="F3618" s="65" t="s">
        <v>9349</v>
      </c>
      <c r="G3618" s="567" t="s">
        <v>9350</v>
      </c>
      <c r="H3618" s="567" t="s">
        <v>9351</v>
      </c>
    </row>
    <row r="3619" spans="1:8" ht="56">
      <c r="A3619" s="237" t="s">
        <v>4080</v>
      </c>
      <c r="B3619" s="317" t="s">
        <v>9352</v>
      </c>
      <c r="C3619" s="49">
        <v>42510</v>
      </c>
      <c r="D3619" s="50"/>
      <c r="E3619" s="566" t="s">
        <v>7</v>
      </c>
      <c r="F3619" s="65" t="s">
        <v>9353</v>
      </c>
      <c r="G3619" s="567" t="s">
        <v>9354</v>
      </c>
      <c r="H3619" s="567" t="s">
        <v>9355</v>
      </c>
    </row>
    <row r="3620" spans="1:8" ht="98">
      <c r="A3620" s="237" t="s">
        <v>4080</v>
      </c>
      <c r="B3620" s="317" t="s">
        <v>9356</v>
      </c>
      <c r="C3620" s="49">
        <v>42542</v>
      </c>
      <c r="D3620" s="50"/>
      <c r="E3620" s="566" t="s">
        <v>7</v>
      </c>
      <c r="F3620" s="65" t="s">
        <v>9357</v>
      </c>
      <c r="G3620" s="567" t="s">
        <v>9358</v>
      </c>
      <c r="H3620" s="567" t="s">
        <v>9359</v>
      </c>
    </row>
    <row r="3621" spans="1:8" ht="98">
      <c r="A3621" s="237" t="s">
        <v>4080</v>
      </c>
      <c r="B3621" s="317" t="s">
        <v>9360</v>
      </c>
      <c r="C3621" s="49">
        <v>42542</v>
      </c>
      <c r="D3621" s="50"/>
      <c r="E3621" s="566" t="s">
        <v>7</v>
      </c>
      <c r="F3621" s="569" t="s">
        <v>9361</v>
      </c>
      <c r="G3621" s="567" t="s">
        <v>9362</v>
      </c>
      <c r="H3621" s="567" t="s">
        <v>9363</v>
      </c>
    </row>
    <row r="3622" spans="1:8" ht="98">
      <c r="A3622" s="237" t="s">
        <v>4080</v>
      </c>
      <c r="B3622" s="317" t="s">
        <v>9364</v>
      </c>
      <c r="C3622" s="49">
        <v>42542</v>
      </c>
      <c r="D3622" s="50"/>
      <c r="E3622" s="566" t="s">
        <v>7</v>
      </c>
      <c r="F3622" s="569" t="s">
        <v>9365</v>
      </c>
      <c r="G3622" s="567" t="s">
        <v>9362</v>
      </c>
      <c r="H3622" s="567" t="s">
        <v>9363</v>
      </c>
    </row>
    <row r="3623" spans="1:8" ht="98">
      <c r="A3623" s="237" t="s">
        <v>4080</v>
      </c>
      <c r="B3623" s="317" t="s">
        <v>9366</v>
      </c>
      <c r="C3623" s="49">
        <v>42542</v>
      </c>
      <c r="D3623" s="50"/>
      <c r="E3623" s="566" t="s">
        <v>7</v>
      </c>
      <c r="F3623" s="569" t="s">
        <v>9367</v>
      </c>
      <c r="G3623" s="567" t="s">
        <v>9362</v>
      </c>
      <c r="H3623" s="567" t="s">
        <v>9363</v>
      </c>
    </row>
    <row r="3624" spans="1:8" ht="98">
      <c r="A3624" s="237" t="s">
        <v>4080</v>
      </c>
      <c r="B3624" s="317" t="s">
        <v>9368</v>
      </c>
      <c r="C3624" s="49">
        <v>42542</v>
      </c>
      <c r="D3624" s="50"/>
      <c r="E3624" s="566" t="s">
        <v>7</v>
      </c>
      <c r="F3624" s="569" t="s">
        <v>9369</v>
      </c>
      <c r="G3624" s="567" t="s">
        <v>9362</v>
      </c>
      <c r="H3624" s="567" t="s">
        <v>9363</v>
      </c>
    </row>
    <row r="3625" spans="1:8" ht="98">
      <c r="A3625" s="237" t="s">
        <v>4080</v>
      </c>
      <c r="B3625" s="317" t="s">
        <v>9370</v>
      </c>
      <c r="C3625" s="49">
        <v>42542</v>
      </c>
      <c r="D3625" s="50"/>
      <c r="E3625" s="566" t="s">
        <v>7</v>
      </c>
      <c r="F3625" s="569" t="s">
        <v>9371</v>
      </c>
      <c r="G3625" s="567" t="s">
        <v>9362</v>
      </c>
      <c r="H3625" s="567" t="s">
        <v>9363</v>
      </c>
    </row>
    <row r="3626" spans="1:8" ht="98">
      <c r="A3626" s="237" t="s">
        <v>4080</v>
      </c>
      <c r="B3626" s="317" t="s">
        <v>9372</v>
      </c>
      <c r="C3626" s="49">
        <v>42542</v>
      </c>
      <c r="D3626" s="50"/>
      <c r="E3626" s="566" t="s">
        <v>7</v>
      </c>
      <c r="F3626" s="569" t="s">
        <v>9373</v>
      </c>
      <c r="G3626" s="567" t="s">
        <v>9362</v>
      </c>
      <c r="H3626" s="567" t="s">
        <v>9363</v>
      </c>
    </row>
    <row r="3627" spans="1:8" ht="84">
      <c r="A3627" s="237" t="s">
        <v>4080</v>
      </c>
      <c r="B3627" s="317" t="s">
        <v>9374</v>
      </c>
      <c r="C3627" s="49">
        <v>42542</v>
      </c>
      <c r="D3627" s="50"/>
      <c r="E3627" s="566" t="s">
        <v>7</v>
      </c>
      <c r="F3627" s="65" t="s">
        <v>9375</v>
      </c>
      <c r="G3627" s="567" t="s">
        <v>9376</v>
      </c>
      <c r="H3627" s="567" t="s">
        <v>9377</v>
      </c>
    </row>
    <row r="3628" spans="1:8" ht="84">
      <c r="A3628" s="237" t="s">
        <v>4080</v>
      </c>
      <c r="B3628" s="317" t="s">
        <v>9378</v>
      </c>
      <c r="C3628" s="49">
        <v>42542</v>
      </c>
      <c r="D3628" s="50"/>
      <c r="E3628" s="566" t="s">
        <v>7</v>
      </c>
      <c r="F3628" s="65" t="s">
        <v>9379</v>
      </c>
      <c r="G3628" s="567" t="s">
        <v>9380</v>
      </c>
      <c r="H3628" s="567" t="s">
        <v>9381</v>
      </c>
    </row>
    <row r="3629" spans="1:8" ht="84">
      <c r="A3629" s="237" t="s">
        <v>4080</v>
      </c>
      <c r="B3629" s="317" t="s">
        <v>9382</v>
      </c>
      <c r="C3629" s="49">
        <v>42542</v>
      </c>
      <c r="D3629" s="50"/>
      <c r="E3629" s="566" t="s">
        <v>7</v>
      </c>
      <c r="F3629" s="65" t="s">
        <v>9383</v>
      </c>
      <c r="G3629" s="567" t="s">
        <v>9380</v>
      </c>
      <c r="H3629" s="567" t="s">
        <v>9381</v>
      </c>
    </row>
    <row r="3630" spans="1:8" ht="84">
      <c r="A3630" s="237" t="s">
        <v>4080</v>
      </c>
      <c r="B3630" s="317" t="s">
        <v>9384</v>
      </c>
      <c r="C3630" s="49">
        <v>42542</v>
      </c>
      <c r="D3630" s="50"/>
      <c r="E3630" s="566" t="s">
        <v>7</v>
      </c>
      <c r="F3630" s="65" t="s">
        <v>9385</v>
      </c>
      <c r="G3630" s="567" t="s">
        <v>9380</v>
      </c>
      <c r="H3630" s="567" t="s">
        <v>9381</v>
      </c>
    </row>
    <row r="3631" spans="1:8" ht="42">
      <c r="A3631" s="237" t="s">
        <v>4080</v>
      </c>
      <c r="B3631" s="317" t="s">
        <v>9386</v>
      </c>
      <c r="C3631" s="49">
        <v>42542</v>
      </c>
      <c r="D3631" s="50"/>
      <c r="E3631" s="566" t="s">
        <v>7</v>
      </c>
      <c r="F3631" s="65" t="s">
        <v>9387</v>
      </c>
      <c r="G3631" s="567" t="s">
        <v>9388</v>
      </c>
      <c r="H3631" s="567"/>
    </row>
    <row r="3632" spans="1:8" ht="70">
      <c r="A3632" s="237" t="s">
        <v>4080</v>
      </c>
      <c r="B3632" s="317" t="s">
        <v>9389</v>
      </c>
      <c r="C3632" s="49">
        <v>42557</v>
      </c>
      <c r="D3632" s="50"/>
      <c r="E3632" s="566" t="s">
        <v>7</v>
      </c>
      <c r="F3632" s="65" t="s">
        <v>9390</v>
      </c>
      <c r="G3632" s="567" t="s">
        <v>5640</v>
      </c>
      <c r="H3632" s="567"/>
    </row>
    <row r="3633" spans="1:8" ht="70">
      <c r="A3633" s="237" t="s">
        <v>4080</v>
      </c>
      <c r="B3633" s="317" t="s">
        <v>9391</v>
      </c>
      <c r="C3633" s="49">
        <v>42557</v>
      </c>
      <c r="D3633" s="50"/>
      <c r="E3633" s="566" t="s">
        <v>7</v>
      </c>
      <c r="F3633" s="65" t="s">
        <v>9392</v>
      </c>
      <c r="G3633" s="567" t="s">
        <v>5640</v>
      </c>
      <c r="H3633" s="567"/>
    </row>
    <row r="3634" spans="1:8" ht="70">
      <c r="A3634" s="237" t="s">
        <v>4080</v>
      </c>
      <c r="B3634" s="317" t="s">
        <v>9393</v>
      </c>
      <c r="C3634" s="49">
        <v>42557</v>
      </c>
      <c r="D3634" s="50"/>
      <c r="E3634" s="566" t="s">
        <v>7</v>
      </c>
      <c r="F3634" s="65" t="s">
        <v>9394</v>
      </c>
      <c r="G3634" s="567" t="s">
        <v>5640</v>
      </c>
      <c r="H3634" s="567"/>
    </row>
    <row r="3635" spans="1:8" ht="56">
      <c r="A3635" s="237" t="s">
        <v>4080</v>
      </c>
      <c r="B3635" s="317" t="s">
        <v>9395</v>
      </c>
      <c r="C3635" s="49">
        <v>42599</v>
      </c>
      <c r="D3635" s="50"/>
      <c r="E3635" s="566" t="s">
        <v>7</v>
      </c>
      <c r="F3635" s="65" t="s">
        <v>9396</v>
      </c>
      <c r="G3635" s="567" t="s">
        <v>9397</v>
      </c>
      <c r="H3635" s="567"/>
    </row>
    <row r="3636" spans="1:8" ht="56">
      <c r="A3636" s="237" t="s">
        <v>4080</v>
      </c>
      <c r="B3636" s="317" t="s">
        <v>9398</v>
      </c>
      <c r="C3636" s="49">
        <v>42674</v>
      </c>
      <c r="D3636" s="50"/>
      <c r="E3636" s="566" t="s">
        <v>7</v>
      </c>
      <c r="F3636" s="65" t="s">
        <v>9399</v>
      </c>
      <c r="G3636" s="567" t="s">
        <v>9397</v>
      </c>
      <c r="H3636" s="567"/>
    </row>
    <row r="3637" spans="1:8" ht="56">
      <c r="A3637" s="237" t="s">
        <v>4080</v>
      </c>
      <c r="B3637" s="317" t="s">
        <v>9400</v>
      </c>
      <c r="C3637" s="49">
        <v>42719</v>
      </c>
      <c r="D3637" s="50"/>
      <c r="E3637" s="566" t="s">
        <v>7</v>
      </c>
      <c r="F3637" s="65" t="s">
        <v>9401</v>
      </c>
      <c r="G3637" s="567" t="s">
        <v>9402</v>
      </c>
      <c r="H3637" s="567"/>
    </row>
    <row r="3638" spans="1:8" ht="56">
      <c r="A3638" s="237" t="s">
        <v>4080</v>
      </c>
      <c r="B3638" s="317" t="s">
        <v>9403</v>
      </c>
      <c r="C3638" s="49">
        <v>42719</v>
      </c>
      <c r="D3638" s="50"/>
      <c r="E3638" s="566" t="s">
        <v>7</v>
      </c>
      <c r="F3638" s="65" t="s">
        <v>9404</v>
      </c>
      <c r="G3638" s="567" t="s">
        <v>9402</v>
      </c>
      <c r="H3638" s="567"/>
    </row>
    <row r="3639" spans="1:8" ht="56">
      <c r="A3639" s="237" t="s">
        <v>4080</v>
      </c>
      <c r="B3639" s="317" t="s">
        <v>9405</v>
      </c>
      <c r="C3639" s="49">
        <v>42719</v>
      </c>
      <c r="D3639" s="50"/>
      <c r="E3639" s="566" t="s">
        <v>7</v>
      </c>
      <c r="F3639" s="65" t="s">
        <v>9406</v>
      </c>
      <c r="G3639" s="567" t="s">
        <v>9402</v>
      </c>
      <c r="H3639" s="567"/>
    </row>
    <row r="3640" spans="1:8" ht="56">
      <c r="A3640" s="237" t="s">
        <v>4080</v>
      </c>
      <c r="B3640" s="317" t="s">
        <v>9407</v>
      </c>
      <c r="C3640" s="49">
        <v>42719</v>
      </c>
      <c r="D3640" s="50"/>
      <c r="E3640" s="566" t="s">
        <v>7</v>
      </c>
      <c r="F3640" s="65" t="s">
        <v>9408</v>
      </c>
      <c r="G3640" s="567" t="s">
        <v>9402</v>
      </c>
      <c r="H3640" s="567"/>
    </row>
    <row r="3641" spans="1:8" ht="56">
      <c r="A3641" s="237" t="s">
        <v>4080</v>
      </c>
      <c r="B3641" s="317" t="s">
        <v>9409</v>
      </c>
      <c r="C3641" s="49">
        <v>42719</v>
      </c>
      <c r="D3641" s="50"/>
      <c r="E3641" s="566" t="s">
        <v>7</v>
      </c>
      <c r="F3641" s="65" t="s">
        <v>9410</v>
      </c>
      <c r="G3641" s="567" t="s">
        <v>9402</v>
      </c>
      <c r="H3641" s="567"/>
    </row>
    <row r="3642" spans="1:8" ht="98">
      <c r="A3642" s="237" t="s">
        <v>4080</v>
      </c>
      <c r="B3642" s="317" t="s">
        <v>9411</v>
      </c>
      <c r="C3642" s="49">
        <v>42803</v>
      </c>
      <c r="D3642" s="50"/>
      <c r="E3642" s="566" t="s">
        <v>190</v>
      </c>
      <c r="F3642" s="65" t="s">
        <v>9412</v>
      </c>
      <c r="G3642" s="567" t="s">
        <v>9413</v>
      </c>
      <c r="H3642" s="567"/>
    </row>
    <row r="3643" spans="1:8" ht="98">
      <c r="A3643" s="237" t="s">
        <v>4080</v>
      </c>
      <c r="B3643" s="317" t="s">
        <v>9414</v>
      </c>
      <c r="C3643" s="49">
        <v>42803</v>
      </c>
      <c r="D3643" s="50"/>
      <c r="E3643" s="566" t="s">
        <v>190</v>
      </c>
      <c r="F3643" s="65" t="s">
        <v>9415</v>
      </c>
      <c r="G3643" s="567" t="s">
        <v>9413</v>
      </c>
      <c r="H3643" s="567"/>
    </row>
    <row r="3644" spans="1:8" ht="98">
      <c r="A3644" s="237" t="s">
        <v>4080</v>
      </c>
      <c r="B3644" s="317" t="s">
        <v>9416</v>
      </c>
      <c r="C3644" s="49">
        <v>42803</v>
      </c>
      <c r="D3644" s="50"/>
      <c r="E3644" s="566" t="s">
        <v>190</v>
      </c>
      <c r="F3644" s="65" t="s">
        <v>9417</v>
      </c>
      <c r="G3644" s="567" t="s">
        <v>9413</v>
      </c>
      <c r="H3644" s="567"/>
    </row>
    <row r="3645" spans="1:8" ht="42">
      <c r="A3645" s="237" t="s">
        <v>4080</v>
      </c>
      <c r="B3645" s="317" t="s">
        <v>9418</v>
      </c>
      <c r="C3645" s="49">
        <v>42817</v>
      </c>
      <c r="D3645" s="50"/>
      <c r="E3645" s="566" t="s">
        <v>190</v>
      </c>
      <c r="F3645" s="65" t="s">
        <v>9419</v>
      </c>
      <c r="G3645" s="567" t="s">
        <v>9420</v>
      </c>
      <c r="H3645" s="567"/>
    </row>
    <row r="3646" spans="1:8" ht="98">
      <c r="A3646" s="237" t="s">
        <v>4080</v>
      </c>
      <c r="B3646" s="317" t="s">
        <v>9421</v>
      </c>
      <c r="C3646" s="49">
        <v>42829</v>
      </c>
      <c r="D3646" s="50"/>
      <c r="E3646" s="566" t="s">
        <v>190</v>
      </c>
      <c r="F3646" s="65" t="s">
        <v>9422</v>
      </c>
      <c r="G3646" s="567" t="s">
        <v>9413</v>
      </c>
      <c r="H3646" s="567"/>
    </row>
    <row r="3647" spans="1:8" ht="98">
      <c r="A3647" s="237" t="s">
        <v>4080</v>
      </c>
      <c r="B3647" s="317" t="s">
        <v>9423</v>
      </c>
      <c r="C3647" s="49">
        <v>42829</v>
      </c>
      <c r="D3647" s="50"/>
      <c r="E3647" s="566" t="s">
        <v>190</v>
      </c>
      <c r="F3647" s="65" t="s">
        <v>9424</v>
      </c>
      <c r="G3647" s="567" t="s">
        <v>9413</v>
      </c>
      <c r="H3647" s="567"/>
    </row>
    <row r="3648" spans="1:8" ht="84">
      <c r="A3648" s="237" t="s">
        <v>4080</v>
      </c>
      <c r="B3648" s="48" t="s">
        <v>9425</v>
      </c>
      <c r="C3648" s="49">
        <v>41971</v>
      </c>
      <c r="D3648" s="50"/>
      <c r="E3648" s="538" t="s">
        <v>8</v>
      </c>
      <c r="F3648" s="409" t="s">
        <v>9426</v>
      </c>
      <c r="G3648" s="409" t="s">
        <v>9427</v>
      </c>
      <c r="H3648" s="409"/>
    </row>
    <row r="3649" spans="1:8" ht="84">
      <c r="A3649" s="237" t="s">
        <v>4080</v>
      </c>
      <c r="B3649" s="48" t="s">
        <v>9428</v>
      </c>
      <c r="C3649" s="49">
        <v>42093</v>
      </c>
      <c r="D3649" s="50"/>
      <c r="E3649" s="538" t="s">
        <v>8</v>
      </c>
      <c r="F3649" s="409" t="s">
        <v>9429</v>
      </c>
      <c r="G3649" s="409" t="s">
        <v>9430</v>
      </c>
      <c r="H3649" s="409" t="s">
        <v>9431</v>
      </c>
    </row>
    <row r="3650" spans="1:8" ht="84">
      <c r="A3650" s="237" t="s">
        <v>4080</v>
      </c>
      <c r="B3650" s="48" t="s">
        <v>9432</v>
      </c>
      <c r="C3650" s="49">
        <v>42093</v>
      </c>
      <c r="D3650" s="50"/>
      <c r="E3650" s="538" t="s">
        <v>8</v>
      </c>
      <c r="F3650" s="409" t="s">
        <v>9433</v>
      </c>
      <c r="G3650" s="409" t="s">
        <v>9430</v>
      </c>
      <c r="H3650" s="409" t="s">
        <v>9431</v>
      </c>
    </row>
    <row r="3651" spans="1:8" ht="84">
      <c r="A3651" s="237" t="s">
        <v>4080</v>
      </c>
      <c r="B3651" s="48" t="s">
        <v>9434</v>
      </c>
      <c r="C3651" s="49">
        <v>42093</v>
      </c>
      <c r="D3651" s="50"/>
      <c r="E3651" s="538" t="s">
        <v>8</v>
      </c>
      <c r="F3651" s="409" t="s">
        <v>9435</v>
      </c>
      <c r="G3651" s="409" t="s">
        <v>9430</v>
      </c>
      <c r="H3651" s="409" t="s">
        <v>9431</v>
      </c>
    </row>
    <row r="3652" spans="1:8" ht="84">
      <c r="A3652" s="237" t="s">
        <v>4080</v>
      </c>
      <c r="B3652" s="48" t="s">
        <v>9436</v>
      </c>
      <c r="C3652" s="49">
        <v>42185</v>
      </c>
      <c r="D3652" s="50"/>
      <c r="E3652" s="538" t="s">
        <v>8</v>
      </c>
      <c r="F3652" s="409" t="s">
        <v>9437</v>
      </c>
      <c r="G3652" s="409" t="s">
        <v>9438</v>
      </c>
      <c r="H3652" s="409" t="s">
        <v>9439</v>
      </c>
    </row>
    <row r="3653" spans="1:8" ht="42">
      <c r="A3653" s="237" t="s">
        <v>4080</v>
      </c>
      <c r="B3653" s="48" t="s">
        <v>9440</v>
      </c>
      <c r="C3653" s="49">
        <v>42425</v>
      </c>
      <c r="D3653" s="50"/>
      <c r="E3653" s="538" t="s">
        <v>8</v>
      </c>
      <c r="F3653" s="409" t="s">
        <v>9441</v>
      </c>
      <c r="G3653" s="409" t="s">
        <v>3037</v>
      </c>
      <c r="H3653" s="409"/>
    </row>
    <row r="3654" spans="1:8" ht="42">
      <c r="A3654" s="237" t="s">
        <v>4080</v>
      </c>
      <c r="B3654" s="48" t="s">
        <v>9442</v>
      </c>
      <c r="C3654" s="49">
        <v>42459</v>
      </c>
      <c r="D3654" s="50"/>
      <c r="E3654" s="538" t="s">
        <v>8</v>
      </c>
      <c r="F3654" s="409" t="s">
        <v>9443</v>
      </c>
      <c r="G3654" s="409" t="s">
        <v>9444</v>
      </c>
      <c r="H3654" s="409"/>
    </row>
    <row r="3655" spans="1:8" ht="56">
      <c r="A3655" s="237" t="s">
        <v>4080</v>
      </c>
      <c r="B3655" s="48" t="s">
        <v>9445</v>
      </c>
      <c r="C3655" s="49">
        <v>42557</v>
      </c>
      <c r="D3655" s="50"/>
      <c r="E3655" s="538" t="s">
        <v>8</v>
      </c>
      <c r="F3655" s="409" t="s">
        <v>9446</v>
      </c>
      <c r="G3655" s="409" t="s">
        <v>9447</v>
      </c>
      <c r="H3655" s="409"/>
    </row>
    <row r="3656" spans="1:8" ht="84">
      <c r="A3656" s="237" t="s">
        <v>4080</v>
      </c>
      <c r="B3656" s="48" t="s">
        <v>9448</v>
      </c>
      <c r="C3656" s="49">
        <v>41971</v>
      </c>
      <c r="D3656" s="50"/>
      <c r="E3656" s="570" t="s">
        <v>9</v>
      </c>
      <c r="F3656" s="409" t="s">
        <v>9449</v>
      </c>
      <c r="G3656" s="568" t="s">
        <v>9427</v>
      </c>
      <c r="H3656" s="568"/>
    </row>
    <row r="3657" spans="1:8" ht="42">
      <c r="A3657" s="237" t="s">
        <v>4080</v>
      </c>
      <c r="B3657" s="48" t="s">
        <v>9450</v>
      </c>
      <c r="C3657" s="49">
        <v>42556</v>
      </c>
      <c r="D3657" s="50"/>
      <c r="E3657" s="570" t="s">
        <v>9</v>
      </c>
      <c r="F3657" s="409" t="s">
        <v>9451</v>
      </c>
      <c r="G3657" s="568" t="s">
        <v>9452</v>
      </c>
      <c r="H3657" s="568"/>
    </row>
    <row r="3658" spans="1:8" ht="84">
      <c r="A3658" s="237" t="s">
        <v>4080</v>
      </c>
      <c r="B3658" s="48" t="s">
        <v>9453</v>
      </c>
      <c r="C3658" s="49">
        <v>42093</v>
      </c>
      <c r="D3658" s="50"/>
      <c r="E3658" s="550" t="s">
        <v>10</v>
      </c>
      <c r="F3658" s="545" t="s">
        <v>9454</v>
      </c>
      <c r="G3658" s="571" t="s">
        <v>9430</v>
      </c>
      <c r="H3658" s="571" t="s">
        <v>9431</v>
      </c>
    </row>
    <row r="3659" spans="1:8" ht="28">
      <c r="A3659" s="237" t="s">
        <v>4080</v>
      </c>
      <c r="B3659" s="48" t="s">
        <v>9455</v>
      </c>
      <c r="C3659" s="49">
        <v>42164</v>
      </c>
      <c r="D3659" s="50"/>
      <c r="E3659" s="550" t="s">
        <v>10</v>
      </c>
      <c r="F3659" s="545" t="s">
        <v>9456</v>
      </c>
      <c r="G3659" s="571" t="s">
        <v>9457</v>
      </c>
      <c r="H3659" s="571"/>
    </row>
    <row r="3660" spans="1:8" ht="18.5">
      <c r="A3660" s="237" t="s">
        <v>4080</v>
      </c>
      <c r="B3660" s="551"/>
      <c r="C3660" s="131"/>
      <c r="D3660" s="97"/>
      <c r="E3660" s="572"/>
      <c r="F3660" s="573"/>
      <c r="G3660" s="99"/>
      <c r="H3660" s="574"/>
    </row>
    <row r="3661" spans="1:8" ht="18.5">
      <c r="A3661" s="237" t="s">
        <v>4080</v>
      </c>
      <c r="B3661" s="644" t="s">
        <v>9458</v>
      </c>
      <c r="C3661" s="645"/>
      <c r="D3661" s="645"/>
      <c r="E3661" s="645"/>
      <c r="F3661" s="575"/>
      <c r="G3661" s="527"/>
      <c r="H3661" s="527"/>
    </row>
    <row r="3662" spans="1:8" ht="18.5">
      <c r="A3662" s="237" t="s">
        <v>4080</v>
      </c>
      <c r="B3662" s="576"/>
      <c r="C3662" s="577"/>
      <c r="D3662" s="62"/>
      <c r="E3662" s="578"/>
      <c r="F3662" s="530"/>
      <c r="G3662" s="530"/>
      <c r="H3662" s="530"/>
    </row>
    <row r="3663" spans="1:8" ht="84">
      <c r="A3663" s="237" t="s">
        <v>4080</v>
      </c>
      <c r="B3663" s="48" t="s">
        <v>9459</v>
      </c>
      <c r="C3663" s="102">
        <v>41911</v>
      </c>
      <c r="D3663" s="50"/>
      <c r="E3663" s="566" t="s">
        <v>7</v>
      </c>
      <c r="F3663" s="53" t="s">
        <v>9460</v>
      </c>
      <c r="G3663" s="567" t="s">
        <v>9461</v>
      </c>
      <c r="H3663" s="567" t="s">
        <v>9462</v>
      </c>
    </row>
    <row r="3664" spans="1:8" ht="84">
      <c r="A3664" s="237" t="s">
        <v>4080</v>
      </c>
      <c r="B3664" s="48" t="s">
        <v>9463</v>
      </c>
      <c r="C3664" s="102">
        <v>41927</v>
      </c>
      <c r="D3664" s="50"/>
      <c r="E3664" s="566" t="s">
        <v>7</v>
      </c>
      <c r="F3664" s="65" t="s">
        <v>9464</v>
      </c>
      <c r="G3664" s="567" t="s">
        <v>9465</v>
      </c>
      <c r="H3664" s="567" t="s">
        <v>9466</v>
      </c>
    </row>
    <row r="3665" spans="1:8" ht="84">
      <c r="A3665" s="237" t="s">
        <v>4080</v>
      </c>
      <c r="B3665" s="48" t="s">
        <v>9467</v>
      </c>
      <c r="C3665" s="102">
        <v>41927</v>
      </c>
      <c r="D3665" s="50"/>
      <c r="E3665" s="566" t="s">
        <v>7</v>
      </c>
      <c r="F3665" s="65" t="s">
        <v>9468</v>
      </c>
      <c r="G3665" s="567" t="s">
        <v>9465</v>
      </c>
      <c r="H3665" s="567" t="s">
        <v>9466</v>
      </c>
    </row>
    <row r="3666" spans="1:8" ht="84">
      <c r="A3666" s="237" t="s">
        <v>4080</v>
      </c>
      <c r="B3666" s="48" t="s">
        <v>9469</v>
      </c>
      <c r="C3666" s="102">
        <v>41927</v>
      </c>
      <c r="D3666" s="50"/>
      <c r="E3666" s="566" t="s">
        <v>7</v>
      </c>
      <c r="F3666" s="65" t="s">
        <v>9470</v>
      </c>
      <c r="G3666" s="567" t="s">
        <v>9465</v>
      </c>
      <c r="H3666" s="567" t="s">
        <v>9466</v>
      </c>
    </row>
    <row r="3667" spans="1:8" ht="84">
      <c r="A3667" s="237" t="s">
        <v>4080</v>
      </c>
      <c r="B3667" s="48" t="s">
        <v>9471</v>
      </c>
      <c r="C3667" s="102">
        <v>41927</v>
      </c>
      <c r="D3667" s="50"/>
      <c r="E3667" s="566" t="s">
        <v>7</v>
      </c>
      <c r="F3667" s="65" t="s">
        <v>9472</v>
      </c>
      <c r="G3667" s="567" t="s">
        <v>9465</v>
      </c>
      <c r="H3667" s="567" t="s">
        <v>9466</v>
      </c>
    </row>
    <row r="3668" spans="1:8" ht="84">
      <c r="A3668" s="237" t="s">
        <v>4080</v>
      </c>
      <c r="B3668" s="48" t="s">
        <v>9473</v>
      </c>
      <c r="C3668" s="102">
        <v>41927</v>
      </c>
      <c r="D3668" s="50"/>
      <c r="E3668" s="566" t="s">
        <v>7</v>
      </c>
      <c r="F3668" s="65" t="s">
        <v>9474</v>
      </c>
      <c r="G3668" s="567" t="s">
        <v>9465</v>
      </c>
      <c r="H3668" s="567" t="s">
        <v>9466</v>
      </c>
    </row>
    <row r="3669" spans="1:8" ht="84">
      <c r="A3669" s="237" t="s">
        <v>4080</v>
      </c>
      <c r="B3669" s="48" t="s">
        <v>9475</v>
      </c>
      <c r="C3669" s="102">
        <v>41927</v>
      </c>
      <c r="D3669" s="50"/>
      <c r="E3669" s="566" t="s">
        <v>7</v>
      </c>
      <c r="F3669" s="65" t="s">
        <v>9476</v>
      </c>
      <c r="G3669" s="567" t="s">
        <v>9465</v>
      </c>
      <c r="H3669" s="567" t="s">
        <v>9466</v>
      </c>
    </row>
    <row r="3670" spans="1:8" ht="84">
      <c r="A3670" s="237" t="s">
        <v>4080</v>
      </c>
      <c r="B3670" s="48" t="s">
        <v>9477</v>
      </c>
      <c r="C3670" s="102">
        <v>41927</v>
      </c>
      <c r="D3670" s="50"/>
      <c r="E3670" s="566" t="s">
        <v>7</v>
      </c>
      <c r="F3670" s="65" t="s">
        <v>9478</v>
      </c>
      <c r="G3670" s="567" t="s">
        <v>9465</v>
      </c>
      <c r="H3670" s="567" t="s">
        <v>9466</v>
      </c>
    </row>
    <row r="3671" spans="1:8" ht="84">
      <c r="A3671" s="237" t="s">
        <v>4080</v>
      </c>
      <c r="B3671" s="48" t="s">
        <v>9479</v>
      </c>
      <c r="C3671" s="102">
        <v>41927</v>
      </c>
      <c r="D3671" s="50"/>
      <c r="E3671" s="566" t="s">
        <v>7</v>
      </c>
      <c r="F3671" s="65" t="s">
        <v>9480</v>
      </c>
      <c r="G3671" s="567" t="s">
        <v>9465</v>
      </c>
      <c r="H3671" s="567" t="s">
        <v>9466</v>
      </c>
    </row>
    <row r="3672" spans="1:8" ht="84">
      <c r="A3672" s="237" t="s">
        <v>4080</v>
      </c>
      <c r="B3672" s="48" t="s">
        <v>9481</v>
      </c>
      <c r="C3672" s="102">
        <v>41927</v>
      </c>
      <c r="D3672" s="50"/>
      <c r="E3672" s="566" t="s">
        <v>7</v>
      </c>
      <c r="F3672" s="65" t="s">
        <v>9482</v>
      </c>
      <c r="G3672" s="567" t="s">
        <v>9465</v>
      </c>
      <c r="H3672" s="567" t="s">
        <v>9466</v>
      </c>
    </row>
    <row r="3673" spans="1:8" ht="70">
      <c r="A3673" s="237" t="s">
        <v>4080</v>
      </c>
      <c r="B3673" s="48" t="s">
        <v>9483</v>
      </c>
      <c r="C3673" s="102">
        <v>41943</v>
      </c>
      <c r="D3673" s="50"/>
      <c r="E3673" s="566" t="s">
        <v>7</v>
      </c>
      <c r="F3673" s="65" t="s">
        <v>9484</v>
      </c>
      <c r="G3673" s="567" t="s">
        <v>9485</v>
      </c>
      <c r="H3673" s="567" t="s">
        <v>9486</v>
      </c>
    </row>
    <row r="3674" spans="1:8" ht="70">
      <c r="A3674" s="237" t="s">
        <v>4080</v>
      </c>
      <c r="B3674" s="48" t="s">
        <v>9487</v>
      </c>
      <c r="C3674" s="102">
        <v>41943</v>
      </c>
      <c r="D3674" s="50"/>
      <c r="E3674" s="566" t="s">
        <v>7</v>
      </c>
      <c r="F3674" s="65" t="s">
        <v>9488</v>
      </c>
      <c r="G3674" s="567" t="s">
        <v>9485</v>
      </c>
      <c r="H3674" s="567" t="s">
        <v>9486</v>
      </c>
    </row>
    <row r="3675" spans="1:8" ht="28">
      <c r="A3675" s="237" t="s">
        <v>4080</v>
      </c>
      <c r="B3675" s="48" t="s">
        <v>9489</v>
      </c>
      <c r="C3675" s="102">
        <v>41946</v>
      </c>
      <c r="D3675" s="50"/>
      <c r="E3675" s="566" t="s">
        <v>7</v>
      </c>
      <c r="F3675" s="65" t="s">
        <v>9490</v>
      </c>
      <c r="G3675" s="567" t="s">
        <v>9491</v>
      </c>
      <c r="H3675" s="567"/>
    </row>
    <row r="3676" spans="1:8" ht="28">
      <c r="A3676" s="237" t="s">
        <v>4080</v>
      </c>
      <c r="B3676" s="48" t="s">
        <v>9492</v>
      </c>
      <c r="C3676" s="102">
        <v>41971</v>
      </c>
      <c r="D3676" s="50"/>
      <c r="E3676" s="566" t="s">
        <v>7</v>
      </c>
      <c r="F3676" s="65" t="s">
        <v>9493</v>
      </c>
      <c r="G3676" s="567" t="s">
        <v>9494</v>
      </c>
      <c r="H3676" s="567"/>
    </row>
    <row r="3677" spans="1:8" ht="112">
      <c r="A3677" s="237" t="s">
        <v>4080</v>
      </c>
      <c r="B3677" s="48" t="s">
        <v>9495</v>
      </c>
      <c r="C3677" s="102">
        <v>41971</v>
      </c>
      <c r="D3677" s="50"/>
      <c r="E3677" s="566" t="s">
        <v>7</v>
      </c>
      <c r="F3677" s="65" t="s">
        <v>9496</v>
      </c>
      <c r="G3677" s="567" t="s">
        <v>9497</v>
      </c>
      <c r="H3677" s="567" t="s">
        <v>9498</v>
      </c>
    </row>
    <row r="3678" spans="1:8" ht="98">
      <c r="A3678" s="237" t="s">
        <v>4080</v>
      </c>
      <c r="B3678" s="48" t="s">
        <v>9499</v>
      </c>
      <c r="C3678" s="102">
        <v>41989</v>
      </c>
      <c r="D3678" s="50"/>
      <c r="E3678" s="566" t="s">
        <v>7</v>
      </c>
      <c r="F3678" s="65" t="s">
        <v>9500</v>
      </c>
      <c r="G3678" s="567" t="s">
        <v>9501</v>
      </c>
      <c r="H3678" s="567"/>
    </row>
    <row r="3679" spans="1:8" ht="84">
      <c r="A3679" s="237" t="s">
        <v>4080</v>
      </c>
      <c r="B3679" s="48" t="s">
        <v>9502</v>
      </c>
      <c r="C3679" s="102">
        <v>41989</v>
      </c>
      <c r="D3679" s="50"/>
      <c r="E3679" s="566" t="s">
        <v>7</v>
      </c>
      <c r="F3679" s="65" t="s">
        <v>9503</v>
      </c>
      <c r="G3679" s="567" t="s">
        <v>9504</v>
      </c>
      <c r="H3679" s="567" t="s">
        <v>9505</v>
      </c>
    </row>
    <row r="3680" spans="1:8" ht="42">
      <c r="A3680" s="237" t="s">
        <v>4080</v>
      </c>
      <c r="B3680" s="48" t="s">
        <v>9506</v>
      </c>
      <c r="C3680" s="49">
        <v>42055</v>
      </c>
      <c r="D3680" s="50"/>
      <c r="E3680" s="531" t="s">
        <v>7</v>
      </c>
      <c r="F3680" s="57" t="s">
        <v>9507</v>
      </c>
      <c r="G3680" s="58" t="s">
        <v>9508</v>
      </c>
      <c r="H3680" s="58" t="s">
        <v>9509</v>
      </c>
    </row>
    <row r="3681" spans="1:8" ht="42">
      <c r="A3681" s="237" t="s">
        <v>4080</v>
      </c>
      <c r="B3681" s="48" t="s">
        <v>9510</v>
      </c>
      <c r="C3681" s="49">
        <v>42125</v>
      </c>
      <c r="D3681" s="50"/>
      <c r="E3681" s="531" t="s">
        <v>7</v>
      </c>
      <c r="F3681" s="57" t="s">
        <v>9511</v>
      </c>
      <c r="G3681" s="58" t="s">
        <v>9512</v>
      </c>
      <c r="H3681" s="58"/>
    </row>
    <row r="3682" spans="1:8" ht="112">
      <c r="A3682" s="237" t="s">
        <v>4080</v>
      </c>
      <c r="B3682" s="48" t="s">
        <v>9513</v>
      </c>
      <c r="C3682" s="49">
        <v>42185</v>
      </c>
      <c r="D3682" s="50"/>
      <c r="E3682" s="531" t="s">
        <v>7</v>
      </c>
      <c r="F3682" s="57" t="s">
        <v>9514</v>
      </c>
      <c r="G3682" s="58" t="s">
        <v>9515</v>
      </c>
      <c r="H3682" s="58" t="s">
        <v>9516</v>
      </c>
    </row>
    <row r="3683" spans="1:8" ht="84">
      <c r="A3683" s="237" t="s">
        <v>4080</v>
      </c>
      <c r="B3683" s="48" t="s">
        <v>9517</v>
      </c>
      <c r="C3683" s="49">
        <v>42244</v>
      </c>
      <c r="D3683" s="50"/>
      <c r="E3683" s="531" t="s">
        <v>7</v>
      </c>
      <c r="F3683" s="57" t="s">
        <v>9518</v>
      </c>
      <c r="G3683" s="58" t="s">
        <v>9519</v>
      </c>
      <c r="H3683" s="58" t="s">
        <v>9520</v>
      </c>
    </row>
    <row r="3684" spans="1:8" ht="98">
      <c r="A3684" s="237" t="s">
        <v>4080</v>
      </c>
      <c r="B3684" s="48" t="s">
        <v>9521</v>
      </c>
      <c r="C3684" s="49">
        <v>42244</v>
      </c>
      <c r="D3684" s="50"/>
      <c r="E3684" s="531" t="s">
        <v>7</v>
      </c>
      <c r="F3684" s="57" t="s">
        <v>9522</v>
      </c>
      <c r="G3684" s="58" t="s">
        <v>9523</v>
      </c>
      <c r="H3684" s="58" t="s">
        <v>9524</v>
      </c>
    </row>
    <row r="3685" spans="1:8" ht="98">
      <c r="A3685" s="237" t="s">
        <v>4080</v>
      </c>
      <c r="B3685" s="48" t="s">
        <v>9525</v>
      </c>
      <c r="C3685" s="49">
        <v>42244</v>
      </c>
      <c r="D3685" s="50"/>
      <c r="E3685" s="531" t="s">
        <v>7</v>
      </c>
      <c r="F3685" s="57" t="s">
        <v>9526</v>
      </c>
      <c r="G3685" s="58" t="s">
        <v>9527</v>
      </c>
      <c r="H3685" s="58" t="s">
        <v>9528</v>
      </c>
    </row>
    <row r="3686" spans="1:8" ht="56">
      <c r="A3686" s="237" t="s">
        <v>4080</v>
      </c>
      <c r="B3686" s="48" t="s">
        <v>9529</v>
      </c>
      <c r="C3686" s="49">
        <v>42244</v>
      </c>
      <c r="D3686" s="50"/>
      <c r="E3686" s="531" t="s">
        <v>7</v>
      </c>
      <c r="F3686" s="57" t="s">
        <v>9530</v>
      </c>
      <c r="G3686" s="58" t="s">
        <v>9531</v>
      </c>
      <c r="H3686" s="58" t="s">
        <v>9532</v>
      </c>
    </row>
    <row r="3687" spans="1:8" ht="28">
      <c r="A3687" s="237" t="s">
        <v>4080</v>
      </c>
      <c r="B3687" s="48" t="s">
        <v>9533</v>
      </c>
      <c r="C3687" s="49">
        <v>42244</v>
      </c>
      <c r="D3687" s="50"/>
      <c r="E3687" s="531" t="s">
        <v>7</v>
      </c>
      <c r="F3687" s="57" t="s">
        <v>9534</v>
      </c>
      <c r="G3687" s="58" t="s">
        <v>9535</v>
      </c>
      <c r="H3687" s="58"/>
    </row>
    <row r="3688" spans="1:8" ht="28">
      <c r="A3688" s="237" t="s">
        <v>4080</v>
      </c>
      <c r="B3688" s="48" t="s">
        <v>9536</v>
      </c>
      <c r="C3688" s="49">
        <v>42244</v>
      </c>
      <c r="D3688" s="50"/>
      <c r="E3688" s="531" t="s">
        <v>7</v>
      </c>
      <c r="F3688" s="57" t="s">
        <v>9537</v>
      </c>
      <c r="G3688" s="58" t="s">
        <v>9535</v>
      </c>
      <c r="H3688" s="58"/>
    </row>
    <row r="3689" spans="1:8" ht="42">
      <c r="A3689" s="237" t="s">
        <v>4080</v>
      </c>
      <c r="B3689" s="48" t="s">
        <v>9538</v>
      </c>
      <c r="C3689" s="49">
        <v>42216</v>
      </c>
      <c r="D3689" s="50"/>
      <c r="E3689" s="531" t="s">
        <v>7</v>
      </c>
      <c r="F3689" s="57" t="s">
        <v>9539</v>
      </c>
      <c r="G3689" s="58" t="s">
        <v>9540</v>
      </c>
      <c r="H3689" s="58"/>
    </row>
    <row r="3690" spans="1:8" ht="28">
      <c r="A3690" s="237" t="s">
        <v>4080</v>
      </c>
      <c r="B3690" s="48" t="s">
        <v>9541</v>
      </c>
      <c r="C3690" s="49">
        <v>42349</v>
      </c>
      <c r="D3690" s="50"/>
      <c r="E3690" s="531" t="s">
        <v>7</v>
      </c>
      <c r="F3690" s="57" t="s">
        <v>9542</v>
      </c>
      <c r="G3690" s="58" t="s">
        <v>9543</v>
      </c>
      <c r="H3690" s="58"/>
    </row>
    <row r="3691" spans="1:8" ht="28">
      <c r="A3691" s="237" t="s">
        <v>4080</v>
      </c>
      <c r="B3691" s="48" t="s">
        <v>9544</v>
      </c>
      <c r="C3691" s="49">
        <v>42349</v>
      </c>
      <c r="D3691" s="50"/>
      <c r="E3691" s="531" t="s">
        <v>7</v>
      </c>
      <c r="F3691" s="57" t="s">
        <v>9545</v>
      </c>
      <c r="G3691" s="58" t="s">
        <v>9546</v>
      </c>
      <c r="H3691" s="58"/>
    </row>
    <row r="3692" spans="1:8" ht="42">
      <c r="A3692" s="237" t="s">
        <v>4080</v>
      </c>
      <c r="B3692" s="48" t="s">
        <v>9547</v>
      </c>
      <c r="C3692" s="49">
        <v>42349</v>
      </c>
      <c r="D3692" s="50"/>
      <c r="E3692" s="531" t="s">
        <v>7</v>
      </c>
      <c r="F3692" s="57" t="s">
        <v>9548</v>
      </c>
      <c r="G3692" s="58" t="s">
        <v>9549</v>
      </c>
      <c r="H3692" s="58"/>
    </row>
    <row r="3693" spans="1:8" ht="28">
      <c r="A3693" s="237" t="s">
        <v>4080</v>
      </c>
      <c r="B3693" s="48" t="s">
        <v>9550</v>
      </c>
      <c r="C3693" s="49">
        <v>42395</v>
      </c>
      <c r="D3693" s="50"/>
      <c r="E3693" s="531" t="s">
        <v>7</v>
      </c>
      <c r="F3693" s="57" t="s">
        <v>9551</v>
      </c>
      <c r="G3693" s="58" t="s">
        <v>9552</v>
      </c>
      <c r="H3693" s="58"/>
    </row>
    <row r="3694" spans="1:8" ht="112">
      <c r="A3694" s="237" t="s">
        <v>4080</v>
      </c>
      <c r="B3694" s="48" t="s">
        <v>9553</v>
      </c>
      <c r="C3694" s="49">
        <v>42510</v>
      </c>
      <c r="D3694" s="50"/>
      <c r="E3694" s="531" t="s">
        <v>7</v>
      </c>
      <c r="F3694" s="57" t="s">
        <v>9554</v>
      </c>
      <c r="G3694" s="58" t="s">
        <v>9555</v>
      </c>
      <c r="H3694" s="58" t="s">
        <v>9556</v>
      </c>
    </row>
    <row r="3695" spans="1:8" ht="28">
      <c r="A3695" s="237" t="s">
        <v>4080</v>
      </c>
      <c r="B3695" s="48" t="s">
        <v>9557</v>
      </c>
      <c r="C3695" s="49">
        <v>42542</v>
      </c>
      <c r="D3695" s="50"/>
      <c r="E3695" s="531" t="s">
        <v>7</v>
      </c>
      <c r="F3695" s="57" t="s">
        <v>9558</v>
      </c>
      <c r="G3695" s="58" t="s">
        <v>9559</v>
      </c>
      <c r="H3695" s="58"/>
    </row>
    <row r="3696" spans="1:8" ht="42">
      <c r="A3696" s="237" t="s">
        <v>4080</v>
      </c>
      <c r="B3696" s="48" t="s">
        <v>9560</v>
      </c>
      <c r="C3696" s="49">
        <v>42556</v>
      </c>
      <c r="D3696" s="50"/>
      <c r="E3696" s="531" t="s">
        <v>7</v>
      </c>
      <c r="F3696" s="57" t="s">
        <v>9561</v>
      </c>
      <c r="G3696" s="58" t="s">
        <v>9562</v>
      </c>
      <c r="H3696" s="58"/>
    </row>
    <row r="3697" spans="1:8" ht="126">
      <c r="A3697" s="237" t="s">
        <v>4080</v>
      </c>
      <c r="B3697" s="48" t="s">
        <v>9563</v>
      </c>
      <c r="C3697" s="49">
        <v>42556</v>
      </c>
      <c r="D3697" s="50"/>
      <c r="E3697" s="531" t="s">
        <v>7</v>
      </c>
      <c r="F3697" s="57" t="s">
        <v>9564</v>
      </c>
      <c r="G3697" s="58" t="s">
        <v>9565</v>
      </c>
      <c r="H3697" s="58" t="s">
        <v>9566</v>
      </c>
    </row>
    <row r="3698" spans="1:8" ht="42">
      <c r="A3698" s="237" t="s">
        <v>4080</v>
      </c>
      <c r="B3698" s="48" t="s">
        <v>9567</v>
      </c>
      <c r="C3698" s="49">
        <v>42601</v>
      </c>
      <c r="D3698" s="50"/>
      <c r="E3698" s="531" t="s">
        <v>7</v>
      </c>
      <c r="F3698" s="57" t="s">
        <v>9568</v>
      </c>
      <c r="G3698" s="58" t="s">
        <v>9569</v>
      </c>
      <c r="H3698" s="58" t="s">
        <v>9570</v>
      </c>
    </row>
    <row r="3699" spans="1:8" ht="28">
      <c r="A3699" s="237" t="s">
        <v>4080</v>
      </c>
      <c r="B3699" s="48" t="s">
        <v>9571</v>
      </c>
      <c r="C3699" s="49">
        <v>42607</v>
      </c>
      <c r="D3699" s="50"/>
      <c r="E3699" s="531" t="s">
        <v>7</v>
      </c>
      <c r="F3699" s="57" t="s">
        <v>9572</v>
      </c>
      <c r="G3699" s="58" t="s">
        <v>9573</v>
      </c>
      <c r="H3699" s="58"/>
    </row>
    <row r="3700" spans="1:8" ht="28">
      <c r="A3700" s="237" t="s">
        <v>4080</v>
      </c>
      <c r="B3700" s="48" t="s">
        <v>9574</v>
      </c>
      <c r="C3700" s="49">
        <v>42607</v>
      </c>
      <c r="D3700" s="50"/>
      <c r="E3700" s="531" t="s">
        <v>7</v>
      </c>
      <c r="F3700" s="57" t="s">
        <v>9575</v>
      </c>
      <c r="G3700" s="58" t="s">
        <v>9573</v>
      </c>
      <c r="H3700" s="58"/>
    </row>
    <row r="3701" spans="1:8" ht="28">
      <c r="A3701" s="237" t="s">
        <v>4080</v>
      </c>
      <c r="B3701" s="48" t="s">
        <v>9576</v>
      </c>
      <c r="C3701" s="49">
        <v>42607</v>
      </c>
      <c r="D3701" s="50"/>
      <c r="E3701" s="531" t="s">
        <v>7</v>
      </c>
      <c r="F3701" s="57" t="s">
        <v>9577</v>
      </c>
      <c r="G3701" s="58" t="s">
        <v>9573</v>
      </c>
      <c r="H3701" s="58"/>
    </row>
    <row r="3702" spans="1:8" ht="28">
      <c r="A3702" s="237" t="s">
        <v>4080</v>
      </c>
      <c r="B3702" s="48" t="s">
        <v>9578</v>
      </c>
      <c r="C3702" s="49">
        <v>42622</v>
      </c>
      <c r="D3702" s="50"/>
      <c r="E3702" s="531" t="s">
        <v>7</v>
      </c>
      <c r="F3702" s="57" t="s">
        <v>9579</v>
      </c>
      <c r="G3702" s="58" t="s">
        <v>9580</v>
      </c>
      <c r="H3702" s="58"/>
    </row>
    <row r="3703" spans="1:8" ht="98">
      <c r="A3703" s="237" t="s">
        <v>4080</v>
      </c>
      <c r="B3703" s="48" t="s">
        <v>9581</v>
      </c>
      <c r="C3703" s="49">
        <v>42688</v>
      </c>
      <c r="D3703" s="50"/>
      <c r="E3703" s="531" t="s">
        <v>7</v>
      </c>
      <c r="F3703" s="57" t="s">
        <v>9582</v>
      </c>
      <c r="G3703" s="58" t="s">
        <v>9583</v>
      </c>
      <c r="H3703" s="58"/>
    </row>
    <row r="3704" spans="1:8" ht="84">
      <c r="A3704" s="237" t="s">
        <v>4080</v>
      </c>
      <c r="B3704" s="48" t="s">
        <v>9584</v>
      </c>
      <c r="C3704" s="49">
        <v>42688</v>
      </c>
      <c r="D3704" s="50"/>
      <c r="E3704" s="531" t="s">
        <v>7</v>
      </c>
      <c r="F3704" s="57" t="s">
        <v>9585</v>
      </c>
      <c r="G3704" s="58" t="s">
        <v>9586</v>
      </c>
      <c r="H3704" s="58"/>
    </row>
    <row r="3705" spans="1:8" ht="42">
      <c r="A3705" s="237" t="s">
        <v>4080</v>
      </c>
      <c r="B3705" s="48" t="s">
        <v>9587</v>
      </c>
      <c r="C3705" s="49">
        <v>42684</v>
      </c>
      <c r="D3705" s="50"/>
      <c r="E3705" s="531" t="s">
        <v>7</v>
      </c>
      <c r="F3705" s="57" t="s">
        <v>9588</v>
      </c>
      <c r="G3705" s="58" t="s">
        <v>9589</v>
      </c>
      <c r="H3705" s="58"/>
    </row>
    <row r="3706" spans="1:8" ht="112">
      <c r="A3706" s="237" t="s">
        <v>4080</v>
      </c>
      <c r="B3706" s="48" t="s">
        <v>9590</v>
      </c>
      <c r="C3706" s="49">
        <v>42684</v>
      </c>
      <c r="D3706" s="50"/>
      <c r="E3706" s="531" t="s">
        <v>7</v>
      </c>
      <c r="F3706" s="57" t="s">
        <v>9591</v>
      </c>
      <c r="G3706" s="58" t="s">
        <v>9592</v>
      </c>
      <c r="H3706" s="58"/>
    </row>
    <row r="3707" spans="1:8" ht="42">
      <c r="A3707" s="237" t="s">
        <v>4080</v>
      </c>
      <c r="B3707" s="48" t="s">
        <v>9593</v>
      </c>
      <c r="C3707" s="49">
        <v>42766</v>
      </c>
      <c r="D3707" s="50"/>
      <c r="E3707" s="579" t="s">
        <v>190</v>
      </c>
      <c r="F3707" s="580" t="s">
        <v>9594</v>
      </c>
      <c r="G3707" s="581" t="s">
        <v>9595</v>
      </c>
      <c r="H3707" s="58"/>
    </row>
    <row r="3708" spans="1:8" ht="42">
      <c r="A3708" s="237" t="s">
        <v>4080</v>
      </c>
      <c r="B3708" s="48" t="s">
        <v>9596</v>
      </c>
      <c r="C3708" s="49">
        <v>42766</v>
      </c>
      <c r="D3708" s="50"/>
      <c r="E3708" s="579" t="s">
        <v>190</v>
      </c>
      <c r="F3708" s="580" t="s">
        <v>9597</v>
      </c>
      <c r="G3708" s="581" t="s">
        <v>9595</v>
      </c>
      <c r="H3708" s="58"/>
    </row>
    <row r="3709" spans="1:8" ht="42">
      <c r="A3709" s="237" t="s">
        <v>4080</v>
      </c>
      <c r="B3709" s="48" t="s">
        <v>9598</v>
      </c>
      <c r="C3709" s="49">
        <v>42773</v>
      </c>
      <c r="D3709" s="50"/>
      <c r="E3709" s="579" t="s">
        <v>190</v>
      </c>
      <c r="F3709" s="580" t="s">
        <v>9599</v>
      </c>
      <c r="G3709" s="581" t="s">
        <v>9600</v>
      </c>
      <c r="H3709" s="58"/>
    </row>
    <row r="3710" spans="1:8" ht="154">
      <c r="A3710" s="237" t="s">
        <v>4080</v>
      </c>
      <c r="B3710" s="48" t="s">
        <v>9601</v>
      </c>
      <c r="C3710" s="49">
        <v>42773</v>
      </c>
      <c r="D3710" s="50"/>
      <c r="E3710" s="579" t="s">
        <v>190</v>
      </c>
      <c r="F3710" s="580" t="s">
        <v>9602</v>
      </c>
      <c r="G3710" s="581" t="s">
        <v>9603</v>
      </c>
      <c r="H3710" s="58"/>
    </row>
    <row r="3711" spans="1:8" ht="70">
      <c r="A3711" s="237" t="s">
        <v>4080</v>
      </c>
      <c r="B3711" s="48" t="s">
        <v>9604</v>
      </c>
      <c r="C3711" s="49">
        <v>42787</v>
      </c>
      <c r="D3711" s="50"/>
      <c r="E3711" s="579" t="s">
        <v>190</v>
      </c>
      <c r="F3711" s="580" t="s">
        <v>9605</v>
      </c>
      <c r="G3711" s="581" t="s">
        <v>9606</v>
      </c>
      <c r="H3711" s="58"/>
    </row>
    <row r="3712" spans="1:8" ht="154">
      <c r="A3712" s="237" t="s">
        <v>4080</v>
      </c>
      <c r="B3712" s="48" t="s">
        <v>9607</v>
      </c>
      <c r="C3712" s="49">
        <v>42817</v>
      </c>
      <c r="D3712" s="50"/>
      <c r="E3712" s="579" t="s">
        <v>190</v>
      </c>
      <c r="F3712" s="580" t="s">
        <v>9608</v>
      </c>
      <c r="G3712" s="581" t="s">
        <v>9609</v>
      </c>
      <c r="H3712" s="58"/>
    </row>
    <row r="3713" spans="1:8" ht="28">
      <c r="A3713" s="237" t="s">
        <v>4080</v>
      </c>
      <c r="B3713" s="48" t="s">
        <v>9610</v>
      </c>
      <c r="C3713" s="49">
        <v>41911</v>
      </c>
      <c r="D3713" s="50"/>
      <c r="E3713" s="270" t="s">
        <v>8</v>
      </c>
      <c r="F3713" s="88" t="s">
        <v>9611</v>
      </c>
      <c r="G3713" s="532" t="s">
        <v>9612</v>
      </c>
      <c r="H3713" s="532" t="s">
        <v>9613</v>
      </c>
    </row>
    <row r="3714" spans="1:8" ht="84">
      <c r="A3714" s="237" t="s">
        <v>4080</v>
      </c>
      <c r="B3714" s="48" t="s">
        <v>9614</v>
      </c>
      <c r="C3714" s="49">
        <v>41911</v>
      </c>
      <c r="D3714" s="50"/>
      <c r="E3714" s="270" t="s">
        <v>8</v>
      </c>
      <c r="F3714" s="88" t="s">
        <v>9615</v>
      </c>
      <c r="G3714" s="532" t="s">
        <v>9616</v>
      </c>
      <c r="H3714" s="532" t="s">
        <v>9617</v>
      </c>
    </row>
    <row r="3715" spans="1:8" ht="28">
      <c r="A3715" s="237" t="s">
        <v>4080</v>
      </c>
      <c r="B3715" s="48" t="s">
        <v>9618</v>
      </c>
      <c r="C3715" s="49">
        <v>41915</v>
      </c>
      <c r="D3715" s="50"/>
      <c r="E3715" s="270" t="s">
        <v>8</v>
      </c>
      <c r="F3715" s="88" t="s">
        <v>9619</v>
      </c>
      <c r="G3715" s="532" t="s">
        <v>9620</v>
      </c>
      <c r="H3715" s="532"/>
    </row>
    <row r="3716" spans="1:8" ht="28">
      <c r="A3716" s="237" t="s">
        <v>4080</v>
      </c>
      <c r="B3716" s="48" t="s">
        <v>9621</v>
      </c>
      <c r="C3716" s="49">
        <v>41915</v>
      </c>
      <c r="D3716" s="50"/>
      <c r="E3716" s="270" t="s">
        <v>8</v>
      </c>
      <c r="F3716" s="88" t="s">
        <v>9622</v>
      </c>
      <c r="G3716" s="532" t="s">
        <v>9620</v>
      </c>
      <c r="H3716" s="532"/>
    </row>
    <row r="3717" spans="1:8" ht="84">
      <c r="A3717" s="237" t="s">
        <v>4080</v>
      </c>
      <c r="B3717" s="48" t="s">
        <v>9623</v>
      </c>
      <c r="C3717" s="49">
        <v>41927</v>
      </c>
      <c r="D3717" s="50"/>
      <c r="E3717" s="270" t="s">
        <v>8</v>
      </c>
      <c r="F3717" s="88" t="s">
        <v>9624</v>
      </c>
      <c r="G3717" s="409" t="s">
        <v>9465</v>
      </c>
      <c r="H3717" s="409" t="s">
        <v>9466</v>
      </c>
    </row>
    <row r="3718" spans="1:8" ht="84">
      <c r="A3718" s="237" t="s">
        <v>4080</v>
      </c>
      <c r="B3718" s="48" t="s">
        <v>9625</v>
      </c>
      <c r="C3718" s="49">
        <v>41927</v>
      </c>
      <c r="D3718" s="50"/>
      <c r="E3718" s="270" t="s">
        <v>8</v>
      </c>
      <c r="F3718" s="88" t="s">
        <v>9626</v>
      </c>
      <c r="G3718" s="409" t="s">
        <v>9465</v>
      </c>
      <c r="H3718" s="409" t="s">
        <v>9466</v>
      </c>
    </row>
    <row r="3719" spans="1:8" ht="28">
      <c r="A3719" s="237" t="s">
        <v>4080</v>
      </c>
      <c r="B3719" s="48" t="s">
        <v>9627</v>
      </c>
      <c r="C3719" s="49">
        <v>41946</v>
      </c>
      <c r="D3719" s="50"/>
      <c r="E3719" s="270" t="s">
        <v>8</v>
      </c>
      <c r="F3719" s="88" t="s">
        <v>9628</v>
      </c>
      <c r="G3719" s="409" t="s">
        <v>9629</v>
      </c>
      <c r="H3719" s="409"/>
    </row>
    <row r="3720" spans="1:8" ht="42">
      <c r="A3720" s="237" t="s">
        <v>4080</v>
      </c>
      <c r="B3720" s="130" t="s">
        <v>9630</v>
      </c>
      <c r="C3720" s="49">
        <v>42032</v>
      </c>
      <c r="D3720" s="50"/>
      <c r="E3720" s="270" t="s">
        <v>8</v>
      </c>
      <c r="F3720" s="88" t="s">
        <v>9631</v>
      </c>
      <c r="G3720" s="409" t="s">
        <v>5311</v>
      </c>
      <c r="H3720" s="409"/>
    </row>
    <row r="3721" spans="1:8" ht="28">
      <c r="A3721" s="237" t="s">
        <v>4080</v>
      </c>
      <c r="B3721" s="48" t="s">
        <v>9632</v>
      </c>
      <c r="C3721" s="49">
        <v>42118</v>
      </c>
      <c r="D3721" s="50"/>
      <c r="E3721" s="270" t="s">
        <v>8</v>
      </c>
      <c r="F3721" s="88" t="s">
        <v>9633</v>
      </c>
      <c r="G3721" s="409" t="s">
        <v>9634</v>
      </c>
      <c r="H3721" s="409"/>
    </row>
    <row r="3722" spans="1:8" ht="98">
      <c r="A3722" s="237" t="s">
        <v>4080</v>
      </c>
      <c r="B3722" s="48" t="s">
        <v>9635</v>
      </c>
      <c r="C3722" s="49">
        <v>42143</v>
      </c>
      <c r="D3722" s="50"/>
      <c r="E3722" s="270" t="s">
        <v>8</v>
      </c>
      <c r="F3722" s="88" t="s">
        <v>9636</v>
      </c>
      <c r="G3722" s="409" t="s">
        <v>9637</v>
      </c>
      <c r="H3722" s="409" t="s">
        <v>9638</v>
      </c>
    </row>
    <row r="3723" spans="1:8" ht="84">
      <c r="A3723" s="237" t="s">
        <v>4080</v>
      </c>
      <c r="B3723" s="48" t="s">
        <v>9639</v>
      </c>
      <c r="C3723" s="49">
        <v>42185</v>
      </c>
      <c r="D3723" s="50"/>
      <c r="E3723" s="270" t="s">
        <v>8</v>
      </c>
      <c r="F3723" s="88" t="s">
        <v>9640</v>
      </c>
      <c r="G3723" s="409" t="s">
        <v>9641</v>
      </c>
      <c r="H3723" s="409" t="s">
        <v>9642</v>
      </c>
    </row>
    <row r="3724" spans="1:8" ht="70">
      <c r="A3724" s="237" t="s">
        <v>4080</v>
      </c>
      <c r="B3724" s="48" t="s">
        <v>9643</v>
      </c>
      <c r="C3724" s="49">
        <v>42307</v>
      </c>
      <c r="D3724" s="50"/>
      <c r="E3724" s="270" t="s">
        <v>8</v>
      </c>
      <c r="F3724" s="88" t="s">
        <v>9644</v>
      </c>
      <c r="G3724" s="409" t="s">
        <v>9645</v>
      </c>
      <c r="H3724" s="409" t="s">
        <v>9646</v>
      </c>
    </row>
    <row r="3725" spans="1:8" ht="28">
      <c r="A3725" s="237" t="s">
        <v>4080</v>
      </c>
      <c r="B3725" s="48" t="s">
        <v>9647</v>
      </c>
      <c r="C3725" s="49">
        <v>42307</v>
      </c>
      <c r="D3725" s="50"/>
      <c r="E3725" s="270" t="s">
        <v>8</v>
      </c>
      <c r="F3725" s="88" t="s">
        <v>9648</v>
      </c>
      <c r="G3725" s="409" t="s">
        <v>3804</v>
      </c>
      <c r="H3725" s="409"/>
    </row>
    <row r="3726" spans="1:8" ht="42">
      <c r="A3726" s="237" t="s">
        <v>4080</v>
      </c>
      <c r="B3726" s="48" t="s">
        <v>9649</v>
      </c>
      <c r="C3726" s="49">
        <v>42307</v>
      </c>
      <c r="D3726" s="50"/>
      <c r="E3726" s="270" t="s">
        <v>8</v>
      </c>
      <c r="F3726" s="88" t="s">
        <v>9650</v>
      </c>
      <c r="G3726" s="409" t="s">
        <v>9651</v>
      </c>
      <c r="H3726" s="409"/>
    </row>
    <row r="3727" spans="1:8" ht="56">
      <c r="A3727" s="237" t="s">
        <v>4080</v>
      </c>
      <c r="B3727" s="48" t="s">
        <v>9652</v>
      </c>
      <c r="C3727" s="49">
        <v>42547</v>
      </c>
      <c r="D3727" s="50"/>
      <c r="E3727" s="270" t="s">
        <v>8</v>
      </c>
      <c r="F3727" s="88" t="s">
        <v>9653</v>
      </c>
      <c r="G3727" s="409" t="s">
        <v>9654</v>
      </c>
      <c r="H3727" s="409"/>
    </row>
    <row r="3728" spans="1:8" ht="112">
      <c r="A3728" s="237" t="s">
        <v>4080</v>
      </c>
      <c r="B3728" s="48" t="s">
        <v>9655</v>
      </c>
      <c r="C3728" s="49">
        <v>42556</v>
      </c>
      <c r="D3728" s="50"/>
      <c r="E3728" s="270" t="s">
        <v>8</v>
      </c>
      <c r="F3728" s="88" t="s">
        <v>9656</v>
      </c>
      <c r="G3728" s="409" t="s">
        <v>9657</v>
      </c>
      <c r="H3728" s="409" t="s">
        <v>9658</v>
      </c>
    </row>
    <row r="3729" spans="1:8" ht="98">
      <c r="A3729" s="237" t="s">
        <v>4080</v>
      </c>
      <c r="B3729" s="48" t="s">
        <v>9659</v>
      </c>
      <c r="C3729" s="49">
        <v>42601</v>
      </c>
      <c r="D3729" s="50"/>
      <c r="E3729" s="270" t="s">
        <v>8</v>
      </c>
      <c r="F3729" s="88" t="s">
        <v>9660</v>
      </c>
      <c r="G3729" s="409" t="s">
        <v>9661</v>
      </c>
      <c r="H3729" s="409" t="s">
        <v>9662</v>
      </c>
    </row>
    <row r="3730" spans="1:8" ht="84">
      <c r="A3730" s="237" t="s">
        <v>4080</v>
      </c>
      <c r="B3730" s="48" t="s">
        <v>9663</v>
      </c>
      <c r="C3730" s="49">
        <v>42719</v>
      </c>
      <c r="D3730" s="50"/>
      <c r="E3730" s="270" t="s">
        <v>8</v>
      </c>
      <c r="F3730" s="88" t="s">
        <v>9664</v>
      </c>
      <c r="G3730" s="409" t="s">
        <v>9665</v>
      </c>
      <c r="H3730" s="409"/>
    </row>
    <row r="3731" spans="1:8" ht="28">
      <c r="A3731" s="237" t="s">
        <v>4080</v>
      </c>
      <c r="B3731" s="48" t="s">
        <v>9666</v>
      </c>
      <c r="C3731" s="49">
        <v>41915</v>
      </c>
      <c r="D3731" s="50"/>
      <c r="E3731" s="582" t="s">
        <v>9</v>
      </c>
      <c r="F3731" s="168" t="s">
        <v>9667</v>
      </c>
      <c r="G3731" s="583" t="s">
        <v>9620</v>
      </c>
      <c r="H3731" s="412"/>
    </row>
    <row r="3732" spans="1:8" ht="98">
      <c r="A3732" s="237" t="s">
        <v>4080</v>
      </c>
      <c r="B3732" s="48" t="s">
        <v>9668</v>
      </c>
      <c r="C3732" s="49">
        <v>41989</v>
      </c>
      <c r="D3732" s="50"/>
      <c r="E3732" s="582" t="s">
        <v>9</v>
      </c>
      <c r="F3732" s="168" t="s">
        <v>9669</v>
      </c>
      <c r="G3732" s="583" t="s">
        <v>9670</v>
      </c>
      <c r="H3732" s="583" t="s">
        <v>9671</v>
      </c>
    </row>
    <row r="3733" spans="1:8" ht="42">
      <c r="A3733" s="237" t="s">
        <v>4080</v>
      </c>
      <c r="B3733" s="130" t="s">
        <v>9672</v>
      </c>
      <c r="C3733" s="49">
        <v>42032</v>
      </c>
      <c r="D3733" s="50"/>
      <c r="E3733" s="582" t="s">
        <v>9</v>
      </c>
      <c r="F3733" s="168" t="s">
        <v>9673</v>
      </c>
      <c r="G3733" s="568" t="s">
        <v>5311</v>
      </c>
      <c r="H3733" s="583"/>
    </row>
    <row r="3734" spans="1:8" ht="28">
      <c r="A3734" s="237" t="s">
        <v>4080</v>
      </c>
      <c r="B3734" s="49" t="s">
        <v>9674</v>
      </c>
      <c r="C3734" s="49">
        <v>42118</v>
      </c>
      <c r="D3734" s="50"/>
      <c r="E3734" s="582" t="s">
        <v>9</v>
      </c>
      <c r="F3734" s="168" t="s">
        <v>9622</v>
      </c>
      <c r="G3734" s="568" t="s">
        <v>9634</v>
      </c>
      <c r="H3734" s="583"/>
    </row>
    <row r="3735" spans="1:8" ht="70">
      <c r="A3735" s="237" t="s">
        <v>4080</v>
      </c>
      <c r="B3735" s="49" t="s">
        <v>9675</v>
      </c>
      <c r="C3735" s="49">
        <v>42125</v>
      </c>
      <c r="D3735" s="50"/>
      <c r="E3735" s="582" t="s">
        <v>9</v>
      </c>
      <c r="F3735" s="168" t="s">
        <v>9676</v>
      </c>
      <c r="G3735" s="568" t="s">
        <v>9677</v>
      </c>
      <c r="H3735" s="583" t="s">
        <v>9678</v>
      </c>
    </row>
    <row r="3736" spans="1:8" ht="70">
      <c r="A3736" s="237" t="s">
        <v>4080</v>
      </c>
      <c r="B3736" s="49" t="s">
        <v>9679</v>
      </c>
      <c r="C3736" s="49">
        <v>42425</v>
      </c>
      <c r="D3736" s="50"/>
      <c r="E3736" s="582" t="s">
        <v>9</v>
      </c>
      <c r="F3736" s="168" t="s">
        <v>9680</v>
      </c>
      <c r="G3736" s="568" t="s">
        <v>9681</v>
      </c>
      <c r="H3736" s="568" t="s">
        <v>9682</v>
      </c>
    </row>
    <row r="3737" spans="1:8" ht="18.5">
      <c r="A3737" s="237" t="s">
        <v>4080</v>
      </c>
      <c r="B3737" s="49" t="s">
        <v>9683</v>
      </c>
      <c r="C3737" s="49">
        <v>42425</v>
      </c>
      <c r="D3737" s="50"/>
      <c r="E3737" s="582" t="s">
        <v>9</v>
      </c>
      <c r="F3737" s="168" t="s">
        <v>9684</v>
      </c>
      <c r="G3737" s="568" t="s">
        <v>3037</v>
      </c>
      <c r="H3737" s="568"/>
    </row>
    <row r="3738" spans="1:8" ht="98">
      <c r="A3738" s="237" t="s">
        <v>4080</v>
      </c>
      <c r="B3738" s="49" t="s">
        <v>9685</v>
      </c>
      <c r="C3738" s="49">
        <v>42454</v>
      </c>
      <c r="D3738" s="50"/>
      <c r="E3738" s="582" t="s">
        <v>9</v>
      </c>
      <c r="F3738" s="168" t="s">
        <v>9686</v>
      </c>
      <c r="G3738" s="568" t="s">
        <v>9687</v>
      </c>
      <c r="H3738" s="568" t="s">
        <v>5526</v>
      </c>
    </row>
    <row r="3739" spans="1:8" ht="42">
      <c r="A3739" s="237" t="s">
        <v>4080</v>
      </c>
      <c r="B3739" s="49" t="s">
        <v>9688</v>
      </c>
      <c r="C3739" s="49">
        <v>42542</v>
      </c>
      <c r="D3739" s="50"/>
      <c r="E3739" s="582" t="s">
        <v>9</v>
      </c>
      <c r="F3739" s="168" t="s">
        <v>9689</v>
      </c>
      <c r="G3739" s="568" t="s">
        <v>9690</v>
      </c>
      <c r="H3739" s="568"/>
    </row>
    <row r="3740" spans="1:8" ht="56">
      <c r="A3740" s="237" t="s">
        <v>4080</v>
      </c>
      <c r="B3740" s="48" t="s">
        <v>9691</v>
      </c>
      <c r="C3740" s="49">
        <v>42125</v>
      </c>
      <c r="D3740" s="50"/>
      <c r="E3740" s="584" t="s">
        <v>10</v>
      </c>
      <c r="F3740" s="546" t="s">
        <v>9692</v>
      </c>
      <c r="G3740" s="546" t="s">
        <v>9693</v>
      </c>
      <c r="H3740" s="568" t="s">
        <v>9694</v>
      </c>
    </row>
    <row r="3741" spans="1:8" ht="84">
      <c r="A3741" s="237" t="s">
        <v>4080</v>
      </c>
      <c r="B3741" s="48" t="s">
        <v>9695</v>
      </c>
      <c r="C3741" s="49">
        <v>42272</v>
      </c>
      <c r="D3741" s="50"/>
      <c r="E3741" s="584" t="s">
        <v>10</v>
      </c>
      <c r="F3741" s="546" t="s">
        <v>9696</v>
      </c>
      <c r="G3741" s="546" t="s">
        <v>9697</v>
      </c>
      <c r="H3741" s="546" t="s">
        <v>9698</v>
      </c>
    </row>
    <row r="3742" spans="1:8" ht="56">
      <c r="A3742" s="237" t="s">
        <v>4080</v>
      </c>
      <c r="B3742" s="48" t="s">
        <v>9699</v>
      </c>
      <c r="C3742" s="49">
        <v>42307</v>
      </c>
      <c r="D3742" s="50"/>
      <c r="E3742" s="584" t="s">
        <v>10</v>
      </c>
      <c r="F3742" s="546" t="s">
        <v>9700</v>
      </c>
      <c r="G3742" s="546" t="s">
        <v>9701</v>
      </c>
      <c r="H3742" s="546" t="s">
        <v>9702</v>
      </c>
    </row>
    <row r="3743" spans="1:8" ht="56">
      <c r="A3743" s="237" t="s">
        <v>4080</v>
      </c>
      <c r="B3743" s="48" t="s">
        <v>9703</v>
      </c>
      <c r="C3743" s="49">
        <v>42454</v>
      </c>
      <c r="D3743" s="50"/>
      <c r="E3743" s="584" t="s">
        <v>10</v>
      </c>
      <c r="F3743" s="546" t="s">
        <v>9704</v>
      </c>
      <c r="G3743" s="546" t="s">
        <v>9705</v>
      </c>
      <c r="H3743" s="546" t="s">
        <v>7720</v>
      </c>
    </row>
    <row r="3744" spans="1:8" ht="56">
      <c r="A3744" s="237" t="s">
        <v>4080</v>
      </c>
      <c r="B3744" s="48" t="s">
        <v>9706</v>
      </c>
      <c r="C3744" s="49">
        <v>42454</v>
      </c>
      <c r="D3744" s="50"/>
      <c r="E3744" s="584" t="s">
        <v>10</v>
      </c>
      <c r="F3744" s="546" t="s">
        <v>9707</v>
      </c>
      <c r="G3744" s="546" t="s">
        <v>9708</v>
      </c>
      <c r="H3744" s="546" t="s">
        <v>9709</v>
      </c>
    </row>
    <row r="3745" spans="1:8" ht="42">
      <c r="A3745" s="237" t="s">
        <v>4080</v>
      </c>
      <c r="B3745" s="48" t="s">
        <v>9710</v>
      </c>
      <c r="C3745" s="49">
        <v>42459</v>
      </c>
      <c r="D3745" s="50"/>
      <c r="E3745" s="584" t="s">
        <v>10</v>
      </c>
      <c r="F3745" s="546" t="s">
        <v>9711</v>
      </c>
      <c r="G3745" s="546" t="s">
        <v>9712</v>
      </c>
      <c r="H3745" s="546"/>
    </row>
    <row r="3746" spans="1:8" ht="70">
      <c r="A3746" s="237" t="s">
        <v>4080</v>
      </c>
      <c r="B3746" s="48" t="s">
        <v>9713</v>
      </c>
      <c r="C3746" s="49">
        <v>42485</v>
      </c>
      <c r="D3746" s="50"/>
      <c r="E3746" s="584" t="s">
        <v>10</v>
      </c>
      <c r="F3746" s="546" t="s">
        <v>9714</v>
      </c>
      <c r="G3746" s="546" t="s">
        <v>9715</v>
      </c>
      <c r="H3746" s="546"/>
    </row>
    <row r="3747" spans="1:8" ht="70">
      <c r="A3747" s="237" t="s">
        <v>4080</v>
      </c>
      <c r="B3747" s="48" t="s">
        <v>9716</v>
      </c>
      <c r="C3747" s="49">
        <v>42485</v>
      </c>
      <c r="D3747" s="50"/>
      <c r="E3747" s="584" t="s">
        <v>10</v>
      </c>
      <c r="F3747" s="546" t="s">
        <v>9717</v>
      </c>
      <c r="G3747" s="546" t="s">
        <v>9715</v>
      </c>
      <c r="H3747" s="546"/>
    </row>
    <row r="3748" spans="1:8" ht="70">
      <c r="A3748" s="237" t="s">
        <v>4080</v>
      </c>
      <c r="B3748" s="48" t="s">
        <v>9718</v>
      </c>
      <c r="C3748" s="49">
        <v>42485</v>
      </c>
      <c r="D3748" s="50"/>
      <c r="E3748" s="584" t="s">
        <v>10</v>
      </c>
      <c r="F3748" s="546" t="s">
        <v>9719</v>
      </c>
      <c r="G3748" s="546" t="s">
        <v>9715</v>
      </c>
      <c r="H3748" s="546"/>
    </row>
    <row r="3749" spans="1:8" ht="84">
      <c r="A3749" s="237" t="s">
        <v>4080</v>
      </c>
      <c r="B3749" s="48" t="s">
        <v>9720</v>
      </c>
      <c r="C3749" s="49">
        <v>42485</v>
      </c>
      <c r="D3749" s="50"/>
      <c r="E3749" s="584" t="s">
        <v>10</v>
      </c>
      <c r="F3749" s="546" t="s">
        <v>9721</v>
      </c>
      <c r="G3749" s="546" t="s">
        <v>9722</v>
      </c>
      <c r="H3749" s="546"/>
    </row>
    <row r="3750" spans="1:8" ht="84.5">
      <c r="A3750" s="237" t="s">
        <v>4080</v>
      </c>
      <c r="B3750" s="49" t="s">
        <v>9723</v>
      </c>
      <c r="C3750" s="49">
        <v>42556</v>
      </c>
      <c r="D3750" s="50"/>
      <c r="E3750" s="585" t="s">
        <v>8</v>
      </c>
      <c r="F3750" s="586" t="s">
        <v>9724</v>
      </c>
      <c r="G3750" s="571" t="s">
        <v>9690</v>
      </c>
      <c r="H3750" s="571"/>
    </row>
    <row r="3751" spans="1:8" ht="84">
      <c r="A3751" s="237" t="s">
        <v>4080</v>
      </c>
      <c r="B3751" s="49" t="s">
        <v>9725</v>
      </c>
      <c r="C3751" s="49">
        <v>42556</v>
      </c>
      <c r="D3751" s="50"/>
      <c r="E3751" s="585" t="s">
        <v>10</v>
      </c>
      <c r="F3751" s="74" t="s">
        <v>9726</v>
      </c>
      <c r="G3751" s="571" t="s">
        <v>9690</v>
      </c>
      <c r="H3751" s="571"/>
    </row>
    <row r="3752" spans="1:8" ht="42">
      <c r="A3752" s="237" t="s">
        <v>4080</v>
      </c>
      <c r="B3752" s="49" t="s">
        <v>9727</v>
      </c>
      <c r="C3752" s="49">
        <v>42556</v>
      </c>
      <c r="D3752" s="50"/>
      <c r="E3752" s="585" t="s">
        <v>10</v>
      </c>
      <c r="F3752" s="74" t="s">
        <v>9728</v>
      </c>
      <c r="G3752" s="571" t="s">
        <v>9729</v>
      </c>
      <c r="H3752" s="571"/>
    </row>
    <row r="3753" spans="1:8" ht="154">
      <c r="A3753" s="237" t="s">
        <v>4080</v>
      </c>
      <c r="B3753" s="49" t="s">
        <v>9730</v>
      </c>
      <c r="C3753" s="49">
        <v>42773</v>
      </c>
      <c r="D3753" s="50"/>
      <c r="E3753" s="585" t="s">
        <v>483</v>
      </c>
      <c r="F3753" s="74" t="s">
        <v>9731</v>
      </c>
      <c r="G3753" s="571" t="s">
        <v>9603</v>
      </c>
      <c r="H3753" s="571"/>
    </row>
    <row r="3754" spans="1:8" ht="84">
      <c r="A3754" s="237" t="s">
        <v>4080</v>
      </c>
      <c r="B3754" s="410" t="s">
        <v>9732</v>
      </c>
      <c r="C3754" s="49">
        <v>42272</v>
      </c>
      <c r="D3754" s="50"/>
      <c r="E3754" s="587" t="s">
        <v>2028</v>
      </c>
      <c r="F3754" s="588" t="s">
        <v>9733</v>
      </c>
      <c r="G3754" s="549" t="s">
        <v>9697</v>
      </c>
      <c r="H3754" s="549" t="s">
        <v>9698</v>
      </c>
    </row>
    <row r="3755" spans="1:8" ht="42">
      <c r="A3755" s="237" t="s">
        <v>4080</v>
      </c>
      <c r="B3755" s="410" t="s">
        <v>9734</v>
      </c>
      <c r="C3755" s="49">
        <v>42485</v>
      </c>
      <c r="D3755" s="50"/>
      <c r="E3755" s="587" t="s">
        <v>2028</v>
      </c>
      <c r="F3755" s="588" t="s">
        <v>9735</v>
      </c>
      <c r="G3755" s="549" t="s">
        <v>3810</v>
      </c>
      <c r="H3755" s="549"/>
    </row>
    <row r="3756" spans="1:8" ht="70">
      <c r="A3756" s="237" t="s">
        <v>4080</v>
      </c>
      <c r="B3756" s="410" t="s">
        <v>9736</v>
      </c>
      <c r="C3756" s="49">
        <v>42509</v>
      </c>
      <c r="D3756" s="50"/>
      <c r="E3756" s="587" t="s">
        <v>2028</v>
      </c>
      <c r="F3756" s="588" t="s">
        <v>9737</v>
      </c>
      <c r="G3756" s="549" t="s">
        <v>9738</v>
      </c>
      <c r="H3756" s="549" t="s">
        <v>6408</v>
      </c>
    </row>
    <row r="3757" spans="1:8" ht="84">
      <c r="A3757" s="237" t="s">
        <v>4080</v>
      </c>
      <c r="B3757" s="410" t="s">
        <v>9739</v>
      </c>
      <c r="C3757" s="49">
        <v>42557</v>
      </c>
      <c r="D3757" s="50"/>
      <c r="E3757" s="587" t="s">
        <v>2028</v>
      </c>
      <c r="F3757" s="588" t="s">
        <v>9740</v>
      </c>
      <c r="G3757" s="549" t="s">
        <v>9722</v>
      </c>
      <c r="H3757" s="549"/>
    </row>
    <row r="3758" spans="1:8" ht="84">
      <c r="A3758" s="237" t="s">
        <v>4080</v>
      </c>
      <c r="B3758" s="410" t="s">
        <v>9741</v>
      </c>
      <c r="C3758" s="49">
        <v>42873</v>
      </c>
      <c r="D3758" s="50"/>
      <c r="E3758" s="587" t="s">
        <v>2028</v>
      </c>
      <c r="F3758" s="588" t="s">
        <v>9742</v>
      </c>
      <c r="G3758" s="549" t="s">
        <v>9743</v>
      </c>
      <c r="H3758" s="549"/>
    </row>
    <row r="3759" spans="1:8" ht="37">
      <c r="A3759" s="237" t="s">
        <v>4081</v>
      </c>
    </row>
    <row r="3760" spans="1:8" ht="37">
      <c r="A3760" s="237" t="s">
        <v>4081</v>
      </c>
      <c r="B3760" s="636" t="s">
        <v>9744</v>
      </c>
      <c r="C3760" s="637"/>
      <c r="D3760" s="372"/>
      <c r="E3760" s="141"/>
      <c r="F3760" s="60"/>
      <c r="G3760" s="60"/>
      <c r="H3760" s="137"/>
    </row>
    <row r="3761" spans="1:8" ht="37">
      <c r="A3761" s="237" t="s">
        <v>4081</v>
      </c>
      <c r="B3761" s="589"/>
      <c r="C3761" s="232"/>
      <c r="D3761" s="62"/>
      <c r="E3761" s="232"/>
      <c r="F3761" s="519"/>
      <c r="G3761" s="519"/>
      <c r="H3761" s="232"/>
    </row>
    <row r="3762" spans="1:8" ht="70">
      <c r="A3762" s="237" t="s">
        <v>4081</v>
      </c>
      <c r="B3762" s="48" t="s">
        <v>9745</v>
      </c>
      <c r="C3762" s="404">
        <v>41943</v>
      </c>
      <c r="D3762" s="405"/>
      <c r="E3762" s="405" t="s">
        <v>7</v>
      </c>
      <c r="F3762" s="65" t="s">
        <v>9746</v>
      </c>
      <c r="G3762" s="407" t="s">
        <v>9747</v>
      </c>
      <c r="H3762" s="407" t="s">
        <v>9748</v>
      </c>
    </row>
    <row r="3763" spans="1:8" ht="70">
      <c r="A3763" s="237" t="s">
        <v>4081</v>
      </c>
      <c r="B3763" s="48" t="s">
        <v>9749</v>
      </c>
      <c r="C3763" s="404">
        <v>41943</v>
      </c>
      <c r="D3763" s="405"/>
      <c r="E3763" s="405" t="s">
        <v>7</v>
      </c>
      <c r="F3763" s="65" t="s">
        <v>9750</v>
      </c>
      <c r="G3763" s="407" t="s">
        <v>9747</v>
      </c>
      <c r="H3763" s="407" t="s">
        <v>9748</v>
      </c>
    </row>
    <row r="3764" spans="1:8" ht="70">
      <c r="A3764" s="237" t="s">
        <v>4081</v>
      </c>
      <c r="B3764" s="48" t="s">
        <v>9751</v>
      </c>
      <c r="C3764" s="404">
        <v>41943</v>
      </c>
      <c r="D3764" s="405"/>
      <c r="E3764" s="405" t="s">
        <v>7</v>
      </c>
      <c r="F3764" s="65" t="s">
        <v>9752</v>
      </c>
      <c r="G3764" s="407" t="s">
        <v>9747</v>
      </c>
      <c r="H3764" s="407" t="s">
        <v>9748</v>
      </c>
    </row>
    <row r="3765" spans="1:8" ht="98">
      <c r="A3765" s="237" t="s">
        <v>4081</v>
      </c>
      <c r="B3765" s="48" t="s">
        <v>9753</v>
      </c>
      <c r="C3765" s="404">
        <v>41943</v>
      </c>
      <c r="D3765" s="405"/>
      <c r="E3765" s="405" t="s">
        <v>7</v>
      </c>
      <c r="F3765" s="65" t="s">
        <v>9754</v>
      </c>
      <c r="G3765" s="407" t="s">
        <v>9755</v>
      </c>
      <c r="H3765" s="407" t="s">
        <v>9756</v>
      </c>
    </row>
    <row r="3766" spans="1:8" ht="70">
      <c r="A3766" s="237" t="s">
        <v>4081</v>
      </c>
      <c r="B3766" s="48" t="s">
        <v>9757</v>
      </c>
      <c r="C3766" s="404">
        <v>41971</v>
      </c>
      <c r="D3766" s="405"/>
      <c r="E3766" s="405" t="s">
        <v>7</v>
      </c>
      <c r="F3766" s="590" t="s">
        <v>9758</v>
      </c>
      <c r="G3766" s="407" t="s">
        <v>9759</v>
      </c>
      <c r="H3766" s="407"/>
    </row>
    <row r="3767" spans="1:8" ht="70">
      <c r="A3767" s="237" t="s">
        <v>4081</v>
      </c>
      <c r="B3767" s="48" t="s">
        <v>9760</v>
      </c>
      <c r="C3767" s="404">
        <v>41971</v>
      </c>
      <c r="D3767" s="405"/>
      <c r="E3767" s="405" t="s">
        <v>7</v>
      </c>
      <c r="F3767" s="590" t="s">
        <v>9761</v>
      </c>
      <c r="G3767" s="407" t="s">
        <v>9759</v>
      </c>
      <c r="H3767" s="407"/>
    </row>
    <row r="3768" spans="1:8" ht="70">
      <c r="A3768" s="237" t="s">
        <v>4081</v>
      </c>
      <c r="B3768" s="48" t="s">
        <v>9762</v>
      </c>
      <c r="C3768" s="404">
        <v>41971</v>
      </c>
      <c r="D3768" s="405"/>
      <c r="E3768" s="405" t="s">
        <v>7</v>
      </c>
      <c r="F3768" s="590" t="s">
        <v>9763</v>
      </c>
      <c r="G3768" s="407" t="s">
        <v>9759</v>
      </c>
      <c r="H3768" s="407"/>
    </row>
    <row r="3769" spans="1:8" ht="70">
      <c r="A3769" s="237" t="s">
        <v>4081</v>
      </c>
      <c r="B3769" s="48" t="s">
        <v>9764</v>
      </c>
      <c r="C3769" s="404">
        <v>41971</v>
      </c>
      <c r="D3769" s="405"/>
      <c r="E3769" s="405" t="s">
        <v>7</v>
      </c>
      <c r="F3769" s="590" t="s">
        <v>9765</v>
      </c>
      <c r="G3769" s="407" t="s">
        <v>9759</v>
      </c>
      <c r="H3769" s="407"/>
    </row>
    <row r="3770" spans="1:8" ht="70">
      <c r="A3770" s="237" t="s">
        <v>4081</v>
      </c>
      <c r="B3770" s="48" t="s">
        <v>9766</v>
      </c>
      <c r="C3770" s="404">
        <v>41971</v>
      </c>
      <c r="D3770" s="405"/>
      <c r="E3770" s="405" t="s">
        <v>7</v>
      </c>
      <c r="F3770" s="590" t="s">
        <v>9767</v>
      </c>
      <c r="G3770" s="407" t="s">
        <v>9759</v>
      </c>
      <c r="H3770" s="407"/>
    </row>
    <row r="3771" spans="1:8" ht="70">
      <c r="A3771" s="237" t="s">
        <v>4081</v>
      </c>
      <c r="B3771" s="48" t="s">
        <v>9768</v>
      </c>
      <c r="C3771" s="404">
        <v>41971</v>
      </c>
      <c r="D3771" s="405"/>
      <c r="E3771" s="405" t="s">
        <v>7</v>
      </c>
      <c r="F3771" s="590" t="s">
        <v>9769</v>
      </c>
      <c r="G3771" s="407" t="s">
        <v>9759</v>
      </c>
      <c r="H3771" s="407"/>
    </row>
    <row r="3772" spans="1:8" ht="112">
      <c r="A3772" s="237" t="s">
        <v>4081</v>
      </c>
      <c r="B3772" s="48" t="s">
        <v>9770</v>
      </c>
      <c r="C3772" s="404">
        <v>42215</v>
      </c>
      <c r="D3772" s="405"/>
      <c r="E3772" s="405" t="s">
        <v>7</v>
      </c>
      <c r="F3772" s="590" t="s">
        <v>9771</v>
      </c>
      <c r="G3772" s="407" t="s">
        <v>9772</v>
      </c>
      <c r="H3772" s="407" t="s">
        <v>9773</v>
      </c>
    </row>
    <row r="3773" spans="1:8" ht="84">
      <c r="A3773" s="237" t="s">
        <v>4081</v>
      </c>
      <c r="B3773" s="48" t="s">
        <v>9774</v>
      </c>
      <c r="C3773" s="404">
        <v>42246</v>
      </c>
      <c r="D3773" s="405"/>
      <c r="E3773" s="405" t="s">
        <v>7</v>
      </c>
      <c r="F3773" s="65" t="s">
        <v>9775</v>
      </c>
      <c r="G3773" s="407" t="s">
        <v>9776</v>
      </c>
      <c r="H3773" s="407" t="s">
        <v>9777</v>
      </c>
    </row>
    <row r="3774" spans="1:8" ht="84">
      <c r="A3774" s="237" t="s">
        <v>4081</v>
      </c>
      <c r="B3774" s="48" t="s">
        <v>9778</v>
      </c>
      <c r="C3774" s="404">
        <v>42246</v>
      </c>
      <c r="D3774" s="405"/>
      <c r="E3774" s="405" t="s">
        <v>7</v>
      </c>
      <c r="F3774" s="65" t="s">
        <v>9779</v>
      </c>
      <c r="G3774" s="407" t="s">
        <v>9776</v>
      </c>
      <c r="H3774" s="407" t="s">
        <v>9777</v>
      </c>
    </row>
    <row r="3775" spans="1:8" ht="70">
      <c r="A3775" s="237" t="s">
        <v>4081</v>
      </c>
      <c r="B3775" s="48" t="s">
        <v>9780</v>
      </c>
      <c r="C3775" s="404">
        <v>42246</v>
      </c>
      <c r="D3775" s="405"/>
      <c r="E3775" s="405" t="s">
        <v>7</v>
      </c>
      <c r="F3775" s="65" t="s">
        <v>9781</v>
      </c>
      <c r="G3775" s="407" t="s">
        <v>9782</v>
      </c>
      <c r="H3775" s="407"/>
    </row>
    <row r="3776" spans="1:8" ht="70">
      <c r="A3776" s="237" t="s">
        <v>4081</v>
      </c>
      <c r="B3776" s="48" t="s">
        <v>9783</v>
      </c>
      <c r="C3776" s="404">
        <v>42246</v>
      </c>
      <c r="D3776" s="405"/>
      <c r="E3776" s="405" t="s">
        <v>7</v>
      </c>
      <c r="F3776" s="65" t="s">
        <v>9784</v>
      </c>
      <c r="G3776" s="407" t="s">
        <v>9782</v>
      </c>
      <c r="H3776" s="407"/>
    </row>
    <row r="3777" spans="1:8" ht="70">
      <c r="A3777" s="237" t="s">
        <v>4081</v>
      </c>
      <c r="B3777" s="48" t="s">
        <v>9785</v>
      </c>
      <c r="C3777" s="404">
        <v>42246</v>
      </c>
      <c r="D3777" s="405"/>
      <c r="E3777" s="405" t="s">
        <v>7</v>
      </c>
      <c r="F3777" s="65" t="s">
        <v>9786</v>
      </c>
      <c r="G3777" s="407" t="s">
        <v>9782</v>
      </c>
      <c r="H3777" s="407"/>
    </row>
    <row r="3778" spans="1:8" ht="112">
      <c r="A3778" s="237" t="s">
        <v>4081</v>
      </c>
      <c r="B3778" s="48" t="s">
        <v>9787</v>
      </c>
      <c r="C3778" s="404">
        <v>42246</v>
      </c>
      <c r="D3778" s="405"/>
      <c r="E3778" s="405" t="s">
        <v>7</v>
      </c>
      <c r="F3778" s="590" t="s">
        <v>9788</v>
      </c>
      <c r="G3778" s="407" t="s">
        <v>9789</v>
      </c>
      <c r="H3778" s="407" t="s">
        <v>9790</v>
      </c>
    </row>
    <row r="3779" spans="1:8" ht="42">
      <c r="A3779" s="237" t="s">
        <v>4081</v>
      </c>
      <c r="B3779" s="48" t="s">
        <v>9791</v>
      </c>
      <c r="C3779" s="404">
        <v>42277</v>
      </c>
      <c r="D3779" s="405"/>
      <c r="E3779" s="405" t="s">
        <v>7</v>
      </c>
      <c r="F3779" s="590" t="s">
        <v>9792</v>
      </c>
      <c r="G3779" s="407" t="s">
        <v>9793</v>
      </c>
      <c r="H3779" s="407"/>
    </row>
    <row r="3780" spans="1:8" ht="70">
      <c r="A3780" s="237" t="s">
        <v>4081</v>
      </c>
      <c r="B3780" s="48" t="s">
        <v>9794</v>
      </c>
      <c r="C3780" s="404">
        <v>42277</v>
      </c>
      <c r="D3780" s="405"/>
      <c r="E3780" s="405" t="s">
        <v>7</v>
      </c>
      <c r="F3780" s="590" t="s">
        <v>9795</v>
      </c>
      <c r="G3780" s="407" t="s">
        <v>9796</v>
      </c>
      <c r="H3780" s="407" t="s">
        <v>9797</v>
      </c>
    </row>
    <row r="3781" spans="1:8" ht="112">
      <c r="A3781" s="237" t="s">
        <v>4081</v>
      </c>
      <c r="B3781" s="48" t="s">
        <v>9798</v>
      </c>
      <c r="C3781" s="404">
        <v>42277</v>
      </c>
      <c r="D3781" s="405"/>
      <c r="E3781" s="405" t="s">
        <v>7</v>
      </c>
      <c r="F3781" s="590" t="s">
        <v>9799</v>
      </c>
      <c r="G3781" s="407" t="s">
        <v>9800</v>
      </c>
      <c r="H3781" s="407" t="s">
        <v>9801</v>
      </c>
    </row>
    <row r="3782" spans="1:8" ht="14.25" hidden="1" customHeight="1">
      <c r="A3782" s="237" t="s">
        <v>4081</v>
      </c>
      <c r="B3782" s="48" t="s">
        <v>9802</v>
      </c>
      <c r="C3782" s="404">
        <v>42307</v>
      </c>
      <c r="D3782" s="405"/>
      <c r="E3782" s="405" t="s">
        <v>7</v>
      </c>
      <c r="F3782" s="590" t="s">
        <v>9803</v>
      </c>
      <c r="G3782" s="407" t="s">
        <v>9804</v>
      </c>
      <c r="H3782" s="407" t="s">
        <v>9805</v>
      </c>
    </row>
    <row r="3783" spans="1:8" ht="56">
      <c r="A3783" s="237" t="s">
        <v>4081</v>
      </c>
      <c r="B3783" s="48" t="s">
        <v>9806</v>
      </c>
      <c r="C3783" s="404">
        <v>42307</v>
      </c>
      <c r="D3783" s="405"/>
      <c r="E3783" s="405" t="s">
        <v>7</v>
      </c>
      <c r="F3783" s="590" t="s">
        <v>9807</v>
      </c>
      <c r="G3783" s="407" t="s">
        <v>9808</v>
      </c>
      <c r="H3783" s="407" t="s">
        <v>9809</v>
      </c>
    </row>
    <row r="3784" spans="1:8" ht="84">
      <c r="A3784" s="237" t="s">
        <v>4081</v>
      </c>
      <c r="B3784" s="48" t="s">
        <v>9810</v>
      </c>
      <c r="C3784" s="404">
        <v>42425</v>
      </c>
      <c r="D3784" s="405"/>
      <c r="E3784" s="405" t="s">
        <v>7</v>
      </c>
      <c r="F3784" s="65" t="s">
        <v>9811</v>
      </c>
      <c r="G3784" s="407" t="s">
        <v>9812</v>
      </c>
      <c r="H3784" s="407" t="s">
        <v>9813</v>
      </c>
    </row>
    <row r="3785" spans="1:8" ht="84">
      <c r="A3785" s="237" t="s">
        <v>4081</v>
      </c>
      <c r="B3785" s="48" t="s">
        <v>9814</v>
      </c>
      <c r="C3785" s="404">
        <v>42425</v>
      </c>
      <c r="D3785" s="405"/>
      <c r="E3785" s="405" t="s">
        <v>7</v>
      </c>
      <c r="F3785" s="65" t="s">
        <v>9815</v>
      </c>
      <c r="G3785" s="407" t="s">
        <v>9812</v>
      </c>
      <c r="H3785" s="407" t="s">
        <v>9813</v>
      </c>
    </row>
    <row r="3786" spans="1:8" ht="84">
      <c r="A3786" s="237" t="s">
        <v>4081</v>
      </c>
      <c r="B3786" s="48" t="s">
        <v>9816</v>
      </c>
      <c r="C3786" s="404">
        <v>42485</v>
      </c>
      <c r="D3786" s="405"/>
      <c r="E3786" s="405" t="s">
        <v>7</v>
      </c>
      <c r="F3786" s="65" t="s">
        <v>9817</v>
      </c>
      <c r="G3786" s="407" t="s">
        <v>9818</v>
      </c>
      <c r="H3786" s="407"/>
    </row>
    <row r="3787" spans="1:8" ht="37">
      <c r="A3787" s="237" t="s">
        <v>4081</v>
      </c>
      <c r="B3787" s="48" t="s">
        <v>9819</v>
      </c>
      <c r="C3787" s="404">
        <v>42551</v>
      </c>
      <c r="D3787" s="405"/>
      <c r="E3787" s="405" t="s">
        <v>7</v>
      </c>
      <c r="F3787" s="65" t="s">
        <v>9820</v>
      </c>
      <c r="G3787" s="407" t="s">
        <v>9821</v>
      </c>
      <c r="H3787" s="407"/>
    </row>
    <row r="3788" spans="1:8" ht="42">
      <c r="A3788" s="237" t="s">
        <v>4081</v>
      </c>
      <c r="B3788" s="48" t="s">
        <v>9822</v>
      </c>
      <c r="C3788" s="404">
        <v>42601</v>
      </c>
      <c r="D3788" s="405"/>
      <c r="E3788" s="405" t="s">
        <v>7</v>
      </c>
      <c r="F3788" s="65" t="s">
        <v>9823</v>
      </c>
      <c r="G3788" s="407" t="s">
        <v>9824</v>
      </c>
      <c r="H3788" s="407" t="s">
        <v>9825</v>
      </c>
    </row>
    <row r="3789" spans="1:8" ht="126">
      <c r="A3789" s="237" t="s">
        <v>4081</v>
      </c>
      <c r="B3789" s="48" t="s">
        <v>9826</v>
      </c>
      <c r="C3789" s="404">
        <v>42650</v>
      </c>
      <c r="D3789" s="405"/>
      <c r="E3789" s="405" t="s">
        <v>7</v>
      </c>
      <c r="F3789" s="65" t="s">
        <v>9827</v>
      </c>
      <c r="G3789" s="407" t="s">
        <v>9828</v>
      </c>
      <c r="H3789" s="407"/>
    </row>
    <row r="3790" spans="1:8" ht="42">
      <c r="A3790" s="237" t="s">
        <v>4081</v>
      </c>
      <c r="B3790" s="48" t="s">
        <v>9829</v>
      </c>
      <c r="C3790" s="404">
        <v>42761</v>
      </c>
      <c r="D3790" s="405"/>
      <c r="E3790" s="405" t="s">
        <v>190</v>
      </c>
      <c r="F3790" s="65" t="s">
        <v>9830</v>
      </c>
      <c r="G3790" s="407" t="s">
        <v>9831</v>
      </c>
      <c r="H3790" s="407"/>
    </row>
    <row r="3791" spans="1:8" ht="70">
      <c r="A3791" s="237" t="s">
        <v>4081</v>
      </c>
      <c r="B3791" s="48" t="s">
        <v>9832</v>
      </c>
      <c r="C3791" s="404">
        <v>42320</v>
      </c>
      <c r="D3791" s="405"/>
      <c r="E3791" s="54" t="s">
        <v>8</v>
      </c>
      <c r="F3791" s="55" t="s">
        <v>9833</v>
      </c>
      <c r="G3791" s="591" t="s">
        <v>9834</v>
      </c>
      <c r="H3791" s="591"/>
    </row>
    <row r="3792" spans="1:8" ht="37">
      <c r="A3792" s="237" t="s">
        <v>4081</v>
      </c>
      <c r="B3792" s="48" t="s">
        <v>9835</v>
      </c>
      <c r="C3792" s="404">
        <v>42650</v>
      </c>
      <c r="D3792" s="405"/>
      <c r="E3792" s="54" t="s">
        <v>8</v>
      </c>
      <c r="F3792" s="55" t="s">
        <v>9836</v>
      </c>
      <c r="G3792" s="591" t="s">
        <v>9837</v>
      </c>
      <c r="H3792" s="591"/>
    </row>
    <row r="3793" spans="1:8" ht="37">
      <c r="A3793" s="237" t="s">
        <v>4081</v>
      </c>
      <c r="B3793" s="48" t="s">
        <v>9838</v>
      </c>
      <c r="C3793" s="49">
        <v>41915</v>
      </c>
      <c r="D3793" s="50"/>
      <c r="E3793" s="113" t="s">
        <v>9</v>
      </c>
      <c r="F3793" s="58" t="s">
        <v>9839</v>
      </c>
      <c r="G3793" s="58" t="s">
        <v>9620</v>
      </c>
      <c r="H3793" s="58"/>
    </row>
    <row r="3794" spans="1:8" ht="37">
      <c r="A3794" s="237" t="s">
        <v>4081</v>
      </c>
      <c r="B3794" s="48" t="s">
        <v>9840</v>
      </c>
      <c r="C3794" s="49">
        <v>42118</v>
      </c>
      <c r="D3794" s="50"/>
      <c r="E3794" s="113" t="s">
        <v>9</v>
      </c>
      <c r="F3794" s="58" t="s">
        <v>9839</v>
      </c>
      <c r="G3794" s="58" t="s">
        <v>9841</v>
      </c>
      <c r="H3794" s="58"/>
    </row>
    <row r="3795" spans="1:8" ht="37">
      <c r="A3795" s="237" t="s">
        <v>4081</v>
      </c>
      <c r="B3795" s="48" t="s">
        <v>9842</v>
      </c>
      <c r="C3795" s="49">
        <v>42216</v>
      </c>
      <c r="D3795" s="50"/>
      <c r="E3795" s="113" t="s">
        <v>9</v>
      </c>
      <c r="F3795" s="58" t="s">
        <v>9843</v>
      </c>
      <c r="G3795" s="58" t="s">
        <v>9844</v>
      </c>
      <c r="H3795" s="58"/>
    </row>
    <row r="3796" spans="1:8" ht="37">
      <c r="A3796" s="237" t="s">
        <v>4081</v>
      </c>
      <c r="B3796" s="48" t="s">
        <v>9845</v>
      </c>
      <c r="C3796" s="49">
        <v>42080</v>
      </c>
      <c r="D3796" s="50"/>
      <c r="E3796" s="90" t="s">
        <v>10</v>
      </c>
      <c r="F3796" s="91" t="s">
        <v>9846</v>
      </c>
      <c r="G3796" s="592" t="s">
        <v>9847</v>
      </c>
      <c r="H3796" s="91"/>
    </row>
    <row r="3797" spans="1:8" ht="42">
      <c r="A3797" s="237" t="s">
        <v>4081</v>
      </c>
      <c r="B3797" s="48" t="s">
        <v>9848</v>
      </c>
      <c r="C3797" s="49">
        <v>42216</v>
      </c>
      <c r="D3797" s="50"/>
      <c r="E3797" s="90" t="s">
        <v>10</v>
      </c>
      <c r="F3797" s="91" t="s">
        <v>9849</v>
      </c>
      <c r="G3797" s="592" t="s">
        <v>9850</v>
      </c>
      <c r="H3797" s="91"/>
    </row>
    <row r="3798" spans="1:8" ht="98">
      <c r="A3798" s="237" t="s">
        <v>4081</v>
      </c>
      <c r="B3798" s="48" t="s">
        <v>9851</v>
      </c>
      <c r="C3798" s="49">
        <v>42277</v>
      </c>
      <c r="D3798" s="50"/>
      <c r="E3798" s="90" t="s">
        <v>10</v>
      </c>
      <c r="F3798" s="91" t="s">
        <v>9852</v>
      </c>
      <c r="G3798" s="592" t="s">
        <v>9853</v>
      </c>
      <c r="H3798" s="592" t="s">
        <v>9854</v>
      </c>
    </row>
    <row r="3799" spans="1:8" ht="98">
      <c r="A3799" s="237" t="s">
        <v>4081</v>
      </c>
      <c r="B3799" s="48" t="s">
        <v>9855</v>
      </c>
      <c r="C3799" s="49">
        <v>42307</v>
      </c>
      <c r="D3799" s="50"/>
      <c r="E3799" s="90" t="s">
        <v>10</v>
      </c>
      <c r="F3799" s="91" t="s">
        <v>9856</v>
      </c>
      <c r="G3799" s="592" t="s">
        <v>9857</v>
      </c>
      <c r="H3799" s="592" t="s">
        <v>9858</v>
      </c>
    </row>
    <row r="3800" spans="1:8" ht="70">
      <c r="A3800" s="237" t="s">
        <v>4081</v>
      </c>
      <c r="B3800" s="48" t="s">
        <v>9859</v>
      </c>
      <c r="C3800" s="49">
        <v>42244</v>
      </c>
      <c r="D3800" s="50"/>
      <c r="E3800" s="249" t="s">
        <v>2028</v>
      </c>
      <c r="F3800" s="158" t="s">
        <v>9860</v>
      </c>
      <c r="G3800" s="593" t="s">
        <v>9861</v>
      </c>
      <c r="H3800" s="593" t="s">
        <v>9862</v>
      </c>
    </row>
    <row r="3801" spans="1:8" ht="42">
      <c r="A3801" s="237" t="s">
        <v>4081</v>
      </c>
      <c r="B3801" s="48" t="s">
        <v>9863</v>
      </c>
      <c r="C3801" s="49">
        <v>42307</v>
      </c>
      <c r="D3801" s="50"/>
      <c r="E3801" s="249" t="s">
        <v>2028</v>
      </c>
      <c r="F3801" s="158" t="s">
        <v>9864</v>
      </c>
      <c r="G3801" s="593" t="s">
        <v>9804</v>
      </c>
      <c r="H3801" s="593" t="s">
        <v>9805</v>
      </c>
    </row>
    <row r="3802" spans="1:8" ht="70">
      <c r="A3802" s="237" t="s">
        <v>4081</v>
      </c>
      <c r="B3802" s="48" t="s">
        <v>9865</v>
      </c>
      <c r="C3802" s="49">
        <v>42320</v>
      </c>
      <c r="D3802" s="50"/>
      <c r="E3802" s="249" t="s">
        <v>2028</v>
      </c>
      <c r="F3802" s="106" t="s">
        <v>9866</v>
      </c>
      <c r="G3802" s="593" t="s">
        <v>9861</v>
      </c>
      <c r="H3802" s="593" t="s">
        <v>9862</v>
      </c>
    </row>
    <row r="3803" spans="1:8" ht="70">
      <c r="A3803" s="237" t="s">
        <v>4081</v>
      </c>
      <c r="B3803" s="48" t="s">
        <v>9867</v>
      </c>
      <c r="C3803" s="49">
        <v>42320</v>
      </c>
      <c r="D3803" s="50"/>
      <c r="E3803" s="249" t="s">
        <v>2028</v>
      </c>
      <c r="F3803" s="106" t="s">
        <v>9868</v>
      </c>
      <c r="G3803" s="593" t="s">
        <v>9861</v>
      </c>
      <c r="H3803" s="593" t="s">
        <v>9862</v>
      </c>
    </row>
    <row r="3804" spans="1:8" ht="98">
      <c r="A3804" s="237" t="s">
        <v>4081</v>
      </c>
      <c r="B3804" s="48" t="s">
        <v>9869</v>
      </c>
      <c r="C3804" s="49">
        <v>42509</v>
      </c>
      <c r="D3804" s="50"/>
      <c r="E3804" s="249" t="s">
        <v>2028</v>
      </c>
      <c r="F3804" s="106" t="s">
        <v>9870</v>
      </c>
      <c r="G3804" s="593" t="s">
        <v>9871</v>
      </c>
      <c r="H3804" s="593"/>
    </row>
    <row r="3805" spans="1:8" ht="182">
      <c r="A3805" s="237" t="s">
        <v>4081</v>
      </c>
      <c r="B3805" s="48" t="s">
        <v>9872</v>
      </c>
      <c r="C3805" s="49"/>
      <c r="D3805" s="50"/>
      <c r="E3805" s="249" t="s">
        <v>3077</v>
      </c>
      <c r="F3805" s="106" t="s">
        <v>9873</v>
      </c>
      <c r="G3805" s="593" t="s">
        <v>9874</v>
      </c>
      <c r="H3805" s="593"/>
    </row>
    <row r="3806" spans="1:8" ht="84">
      <c r="A3806" s="237" t="s">
        <v>4081</v>
      </c>
      <c r="B3806" s="48" t="s">
        <v>9875</v>
      </c>
      <c r="C3806" s="49">
        <v>42856</v>
      </c>
      <c r="D3806" s="50"/>
      <c r="E3806" s="249" t="s">
        <v>8839</v>
      </c>
      <c r="F3806" s="106" t="s">
        <v>9876</v>
      </c>
      <c r="G3806" s="593" t="s">
        <v>9877</v>
      </c>
      <c r="H3806" s="593"/>
    </row>
    <row r="3807" spans="1:8" ht="112">
      <c r="A3807" s="237" t="s">
        <v>4081</v>
      </c>
      <c r="B3807" s="325" t="s">
        <v>9878</v>
      </c>
      <c r="C3807" s="131">
        <v>42941</v>
      </c>
      <c r="D3807" s="97"/>
      <c r="E3807" s="594" t="s">
        <v>2028</v>
      </c>
      <c r="F3807" s="595" t="s">
        <v>9879</v>
      </c>
      <c r="G3807" s="596" t="s">
        <v>9880</v>
      </c>
      <c r="H3807" s="596"/>
    </row>
    <row r="3808" spans="1:8" ht="37">
      <c r="A3808" s="237" t="s">
        <v>4081</v>
      </c>
      <c r="B3808" s="432"/>
      <c r="C3808" s="96"/>
      <c r="D3808" s="97"/>
      <c r="E3808" s="98"/>
      <c r="F3808" s="99"/>
      <c r="G3808" s="99"/>
      <c r="H3808" s="99"/>
    </row>
    <row r="3809" spans="1:8" ht="37">
      <c r="A3809" s="237" t="s">
        <v>4081</v>
      </c>
      <c r="B3809" s="638" t="s">
        <v>9881</v>
      </c>
      <c r="C3809" s="638"/>
      <c r="D3809" s="46"/>
      <c r="E3809" s="141"/>
      <c r="F3809" s="142"/>
      <c r="G3809" s="142"/>
      <c r="H3809" s="137"/>
    </row>
    <row r="3810" spans="1:8" ht="37">
      <c r="A3810" s="237" t="s">
        <v>4081</v>
      </c>
      <c r="B3810" s="589"/>
      <c r="C3810" s="232"/>
      <c r="D3810" s="62"/>
      <c r="E3810" s="232"/>
      <c r="F3810" s="519"/>
      <c r="G3810" s="519"/>
      <c r="H3810" s="232"/>
    </row>
    <row r="3811" spans="1:8" ht="42">
      <c r="A3811" s="237" t="s">
        <v>4081</v>
      </c>
      <c r="B3811" s="48" t="s">
        <v>9882</v>
      </c>
      <c r="C3811" s="265">
        <v>41908</v>
      </c>
      <c r="D3811" s="266"/>
      <c r="E3811" s="405" t="s">
        <v>7</v>
      </c>
      <c r="F3811" s="65" t="s">
        <v>9883</v>
      </c>
      <c r="G3811" s="407" t="s">
        <v>9884</v>
      </c>
      <c r="H3811" s="407" t="s">
        <v>9885</v>
      </c>
    </row>
    <row r="3812" spans="1:8" ht="70">
      <c r="A3812" s="237" t="s">
        <v>4081</v>
      </c>
      <c r="B3812" s="48" t="s">
        <v>9886</v>
      </c>
      <c r="C3812" s="265">
        <v>41927</v>
      </c>
      <c r="D3812" s="266"/>
      <c r="E3812" s="405" t="s">
        <v>7</v>
      </c>
      <c r="F3812" s="65" t="s">
        <v>9887</v>
      </c>
      <c r="G3812" s="407" t="s">
        <v>9888</v>
      </c>
      <c r="H3812" s="407"/>
    </row>
    <row r="3813" spans="1:8" ht="70">
      <c r="A3813" s="237" t="s">
        <v>4081</v>
      </c>
      <c r="B3813" s="48" t="s">
        <v>9889</v>
      </c>
      <c r="C3813" s="265">
        <v>41927</v>
      </c>
      <c r="D3813" s="266"/>
      <c r="E3813" s="405" t="s">
        <v>7</v>
      </c>
      <c r="F3813" s="65" t="s">
        <v>9890</v>
      </c>
      <c r="G3813" s="407" t="s">
        <v>9888</v>
      </c>
      <c r="H3813" s="407"/>
    </row>
    <row r="3814" spans="1:8" ht="70">
      <c r="A3814" s="237" t="s">
        <v>4081</v>
      </c>
      <c r="B3814" s="48" t="s">
        <v>9891</v>
      </c>
      <c r="C3814" s="265">
        <v>41927</v>
      </c>
      <c r="D3814" s="266"/>
      <c r="E3814" s="405" t="s">
        <v>7</v>
      </c>
      <c r="F3814" s="65" t="s">
        <v>9892</v>
      </c>
      <c r="G3814" s="407" t="s">
        <v>9888</v>
      </c>
      <c r="H3814" s="407"/>
    </row>
    <row r="3815" spans="1:8" ht="84">
      <c r="A3815" s="237" t="s">
        <v>4081</v>
      </c>
      <c r="B3815" s="48" t="s">
        <v>9893</v>
      </c>
      <c r="C3815" s="265">
        <v>42032</v>
      </c>
      <c r="D3815" s="266"/>
      <c r="E3815" s="405" t="s">
        <v>7</v>
      </c>
      <c r="F3815" s="65" t="s">
        <v>9894</v>
      </c>
      <c r="G3815" s="407" t="s">
        <v>9895</v>
      </c>
      <c r="H3815" s="407" t="s">
        <v>9896</v>
      </c>
    </row>
    <row r="3816" spans="1:8" ht="84">
      <c r="A3816" s="237" t="s">
        <v>4081</v>
      </c>
      <c r="B3816" s="48" t="s">
        <v>9897</v>
      </c>
      <c r="C3816" s="265">
        <v>42032</v>
      </c>
      <c r="D3816" s="266"/>
      <c r="E3816" s="405" t="s">
        <v>7</v>
      </c>
      <c r="F3816" s="65" t="s">
        <v>9898</v>
      </c>
      <c r="G3816" s="407" t="s">
        <v>9895</v>
      </c>
      <c r="H3816" s="407" t="s">
        <v>9896</v>
      </c>
    </row>
    <row r="3817" spans="1:8" ht="84">
      <c r="A3817" s="237" t="s">
        <v>4081</v>
      </c>
      <c r="B3817" s="48" t="s">
        <v>9899</v>
      </c>
      <c r="C3817" s="265">
        <v>42032</v>
      </c>
      <c r="D3817" s="266"/>
      <c r="E3817" s="405" t="s">
        <v>7</v>
      </c>
      <c r="F3817" s="65" t="s">
        <v>9900</v>
      </c>
      <c r="G3817" s="407" t="s">
        <v>9895</v>
      </c>
      <c r="H3817" s="407" t="s">
        <v>9896</v>
      </c>
    </row>
    <row r="3818" spans="1:8" ht="84">
      <c r="A3818" s="237" t="s">
        <v>4081</v>
      </c>
      <c r="B3818" s="48" t="s">
        <v>9901</v>
      </c>
      <c r="C3818" s="265">
        <v>42032</v>
      </c>
      <c r="D3818" s="266"/>
      <c r="E3818" s="405" t="s">
        <v>7</v>
      </c>
      <c r="F3818" s="65" t="s">
        <v>9902</v>
      </c>
      <c r="G3818" s="407" t="s">
        <v>9895</v>
      </c>
      <c r="H3818" s="407" t="s">
        <v>9896</v>
      </c>
    </row>
    <row r="3819" spans="1:8" ht="84">
      <c r="A3819" s="237" t="s">
        <v>4081</v>
      </c>
      <c r="B3819" s="48" t="s">
        <v>9903</v>
      </c>
      <c r="C3819" s="265">
        <v>42032</v>
      </c>
      <c r="D3819" s="266"/>
      <c r="E3819" s="405" t="s">
        <v>7</v>
      </c>
      <c r="F3819" s="65" t="s">
        <v>9904</v>
      </c>
      <c r="G3819" s="407" t="s">
        <v>9895</v>
      </c>
      <c r="H3819" s="407" t="s">
        <v>9896</v>
      </c>
    </row>
    <row r="3820" spans="1:8" ht="42">
      <c r="A3820" s="237" t="s">
        <v>4081</v>
      </c>
      <c r="B3820" s="48" t="s">
        <v>9905</v>
      </c>
      <c r="C3820" s="265">
        <v>42032</v>
      </c>
      <c r="D3820" s="266"/>
      <c r="E3820" s="405" t="s">
        <v>7</v>
      </c>
      <c r="F3820" s="65" t="s">
        <v>9906</v>
      </c>
      <c r="G3820" s="407" t="s">
        <v>9907</v>
      </c>
      <c r="H3820" s="407"/>
    </row>
    <row r="3821" spans="1:8" ht="70">
      <c r="A3821" s="237" t="s">
        <v>4081</v>
      </c>
      <c r="B3821" s="48" t="s">
        <v>9908</v>
      </c>
      <c r="C3821" s="49">
        <v>42055</v>
      </c>
      <c r="D3821" s="50"/>
      <c r="E3821" s="405" t="s">
        <v>7</v>
      </c>
      <c r="F3821" s="84" t="s">
        <v>9909</v>
      </c>
      <c r="G3821" s="84" t="s">
        <v>9910</v>
      </c>
      <c r="H3821" s="84" t="s">
        <v>9911</v>
      </c>
    </row>
    <row r="3822" spans="1:8" ht="112">
      <c r="A3822" s="237" t="s">
        <v>4081</v>
      </c>
      <c r="B3822" s="48" t="s">
        <v>9912</v>
      </c>
      <c r="C3822" s="49">
        <v>42055</v>
      </c>
      <c r="D3822" s="50"/>
      <c r="E3822" s="405" t="s">
        <v>7</v>
      </c>
      <c r="F3822" s="84" t="s">
        <v>9913</v>
      </c>
      <c r="G3822" s="84" t="s">
        <v>9914</v>
      </c>
      <c r="H3822" s="84" t="s">
        <v>9915</v>
      </c>
    </row>
    <row r="3823" spans="1:8" ht="37">
      <c r="A3823" s="237" t="s">
        <v>4081</v>
      </c>
      <c r="B3823" s="48" t="s">
        <v>9916</v>
      </c>
      <c r="C3823" s="49">
        <v>42201</v>
      </c>
      <c r="D3823" s="50"/>
      <c r="E3823" s="405" t="s">
        <v>7</v>
      </c>
      <c r="F3823" s="84" t="s">
        <v>9917</v>
      </c>
      <c r="G3823" s="84" t="s">
        <v>9918</v>
      </c>
      <c r="H3823" s="84"/>
    </row>
    <row r="3824" spans="1:8" ht="84">
      <c r="A3824" s="237" t="s">
        <v>4081</v>
      </c>
      <c r="B3824" s="48" t="s">
        <v>9919</v>
      </c>
      <c r="C3824" s="49">
        <v>42201</v>
      </c>
      <c r="D3824" s="50"/>
      <c r="E3824" s="405" t="s">
        <v>7</v>
      </c>
      <c r="F3824" s="65" t="s">
        <v>9920</v>
      </c>
      <c r="G3824" s="84" t="s">
        <v>9921</v>
      </c>
      <c r="H3824" s="84" t="s">
        <v>9922</v>
      </c>
    </row>
    <row r="3825" spans="1:8" ht="84">
      <c r="A3825" s="237" t="s">
        <v>4081</v>
      </c>
      <c r="B3825" s="48" t="s">
        <v>9923</v>
      </c>
      <c r="C3825" s="49">
        <v>42201</v>
      </c>
      <c r="D3825" s="50"/>
      <c r="E3825" s="405" t="s">
        <v>7</v>
      </c>
      <c r="F3825" s="65" t="s">
        <v>9924</v>
      </c>
      <c r="G3825" s="84" t="s">
        <v>9921</v>
      </c>
      <c r="H3825" s="84" t="s">
        <v>9922</v>
      </c>
    </row>
    <row r="3826" spans="1:8" ht="84">
      <c r="A3826" s="237" t="s">
        <v>4081</v>
      </c>
      <c r="B3826" s="48" t="s">
        <v>9925</v>
      </c>
      <c r="C3826" s="49">
        <v>42201</v>
      </c>
      <c r="D3826" s="50"/>
      <c r="E3826" s="405" t="s">
        <v>7</v>
      </c>
      <c r="F3826" s="65" t="s">
        <v>9926</v>
      </c>
      <c r="G3826" s="84" t="s">
        <v>9921</v>
      </c>
      <c r="H3826" s="84" t="s">
        <v>9922</v>
      </c>
    </row>
    <row r="3827" spans="1:8" ht="84">
      <c r="A3827" s="237" t="s">
        <v>4081</v>
      </c>
      <c r="B3827" s="48" t="s">
        <v>9927</v>
      </c>
      <c r="C3827" s="49">
        <v>42201</v>
      </c>
      <c r="D3827" s="50"/>
      <c r="E3827" s="405" t="s">
        <v>7</v>
      </c>
      <c r="F3827" s="65" t="s">
        <v>9928</v>
      </c>
      <c r="G3827" s="84" t="s">
        <v>9921</v>
      </c>
      <c r="H3827" s="84" t="s">
        <v>9922</v>
      </c>
    </row>
    <row r="3828" spans="1:8" ht="84">
      <c r="A3828" s="237" t="s">
        <v>4081</v>
      </c>
      <c r="B3828" s="48" t="s">
        <v>9929</v>
      </c>
      <c r="C3828" s="49">
        <v>42201</v>
      </c>
      <c r="D3828" s="50"/>
      <c r="E3828" s="405" t="s">
        <v>7</v>
      </c>
      <c r="F3828" s="65" t="s">
        <v>9930</v>
      </c>
      <c r="G3828" s="84" t="s">
        <v>9921</v>
      </c>
      <c r="H3828" s="84" t="s">
        <v>9922</v>
      </c>
    </row>
    <row r="3829" spans="1:8" ht="70">
      <c r="A3829" s="237" t="s">
        <v>4081</v>
      </c>
      <c r="B3829" s="48" t="s">
        <v>9931</v>
      </c>
      <c r="C3829" s="49">
        <v>42246</v>
      </c>
      <c r="D3829" s="50"/>
      <c r="E3829" s="405" t="s">
        <v>7</v>
      </c>
      <c r="F3829" s="65" t="s">
        <v>9932</v>
      </c>
      <c r="G3829" s="407" t="s">
        <v>9782</v>
      </c>
      <c r="H3829" s="407"/>
    </row>
    <row r="3830" spans="1:8" ht="42">
      <c r="A3830" s="237" t="s">
        <v>4081</v>
      </c>
      <c r="B3830" s="48" t="s">
        <v>9933</v>
      </c>
      <c r="C3830" s="49">
        <v>42542</v>
      </c>
      <c r="D3830" s="50"/>
      <c r="E3830" s="405" t="s">
        <v>7</v>
      </c>
      <c r="F3830" s="65" t="s">
        <v>9934</v>
      </c>
      <c r="G3830" s="407" t="s">
        <v>9935</v>
      </c>
      <c r="H3830" s="407"/>
    </row>
    <row r="3831" spans="1:8" ht="42">
      <c r="A3831" s="237" t="s">
        <v>4081</v>
      </c>
      <c r="B3831" s="48" t="s">
        <v>9936</v>
      </c>
      <c r="C3831" s="49">
        <v>42032</v>
      </c>
      <c r="D3831" s="50"/>
      <c r="E3831" s="597" t="s">
        <v>8</v>
      </c>
      <c r="F3831" s="87" t="s">
        <v>9937</v>
      </c>
      <c r="G3831" s="87" t="s">
        <v>9907</v>
      </c>
      <c r="H3831" s="87"/>
    </row>
    <row r="3832" spans="1:8" ht="154">
      <c r="A3832" s="237" t="s">
        <v>4081</v>
      </c>
      <c r="B3832" s="48" t="s">
        <v>9938</v>
      </c>
      <c r="C3832" s="49">
        <v>42055</v>
      </c>
      <c r="D3832" s="50"/>
      <c r="E3832" s="597" t="s">
        <v>8</v>
      </c>
      <c r="F3832" s="87" t="s">
        <v>9939</v>
      </c>
      <c r="G3832" s="88" t="s">
        <v>9940</v>
      </c>
      <c r="H3832" s="88" t="s">
        <v>9941</v>
      </c>
    </row>
    <row r="3833" spans="1:8" ht="84">
      <c r="A3833" s="237" t="s">
        <v>4081</v>
      </c>
      <c r="B3833" s="48" t="s">
        <v>9942</v>
      </c>
      <c r="C3833" s="49">
        <v>42201</v>
      </c>
      <c r="D3833" s="50"/>
      <c r="E3833" s="113" t="s">
        <v>9</v>
      </c>
      <c r="F3833" s="58" t="s">
        <v>9943</v>
      </c>
      <c r="G3833" s="58" t="s">
        <v>9944</v>
      </c>
      <c r="H3833" s="58"/>
    </row>
    <row r="3834" spans="1:8" ht="42">
      <c r="A3834" s="237" t="s">
        <v>4081</v>
      </c>
      <c r="B3834" s="48" t="s">
        <v>9945</v>
      </c>
      <c r="C3834" s="49">
        <v>42934</v>
      </c>
      <c r="D3834" s="50"/>
      <c r="E3834" s="113" t="s">
        <v>376</v>
      </c>
      <c r="F3834" s="58" t="s">
        <v>9946</v>
      </c>
      <c r="G3834" s="58" t="s">
        <v>9947</v>
      </c>
      <c r="H3834" s="58"/>
    </row>
    <row r="3835" spans="1:8" ht="42">
      <c r="A3835" s="237" t="s">
        <v>4081</v>
      </c>
      <c r="B3835" s="48" t="s">
        <v>9948</v>
      </c>
      <c r="C3835" s="49">
        <v>42934</v>
      </c>
      <c r="D3835" s="50"/>
      <c r="E3835" s="113" t="s">
        <v>376</v>
      </c>
      <c r="F3835" s="58" t="s">
        <v>9949</v>
      </c>
      <c r="G3835" s="58" t="s">
        <v>9947</v>
      </c>
      <c r="H3835" s="58"/>
    </row>
    <row r="3836" spans="1:8" ht="84">
      <c r="A3836" s="237" t="s">
        <v>4081</v>
      </c>
      <c r="B3836" s="48" t="s">
        <v>9950</v>
      </c>
      <c r="C3836" s="49">
        <v>42201</v>
      </c>
      <c r="D3836" s="50"/>
      <c r="E3836" s="90" t="s">
        <v>10</v>
      </c>
      <c r="F3836" s="92" t="s">
        <v>9951</v>
      </c>
      <c r="G3836" s="91" t="s">
        <v>9952</v>
      </c>
      <c r="H3836" s="91"/>
    </row>
    <row r="3837" spans="1:8" ht="84">
      <c r="A3837" s="237" t="s">
        <v>4081</v>
      </c>
      <c r="B3837" s="48" t="s">
        <v>9953</v>
      </c>
      <c r="C3837" s="49">
        <v>42201</v>
      </c>
      <c r="D3837" s="50"/>
      <c r="E3837" s="90" t="s">
        <v>10</v>
      </c>
      <c r="F3837" s="92" t="s">
        <v>9954</v>
      </c>
      <c r="G3837" s="91" t="s">
        <v>9955</v>
      </c>
      <c r="H3837" s="91"/>
    </row>
    <row r="3838" spans="1:8" ht="42">
      <c r="A3838" s="237" t="s">
        <v>4081</v>
      </c>
      <c r="B3838" s="48" t="s">
        <v>9956</v>
      </c>
      <c r="C3838" s="49">
        <v>41927</v>
      </c>
      <c r="D3838" s="50"/>
      <c r="E3838" s="249" t="s">
        <v>2028</v>
      </c>
      <c r="F3838" s="157" t="s">
        <v>9957</v>
      </c>
      <c r="G3838" s="593" t="s">
        <v>9958</v>
      </c>
      <c r="H3838" s="158" t="s">
        <v>9805</v>
      </c>
    </row>
    <row r="3839" spans="1:8" ht="56">
      <c r="A3839" s="237" t="s">
        <v>4081</v>
      </c>
      <c r="B3839" s="48" t="s">
        <v>9959</v>
      </c>
      <c r="C3839" s="49">
        <v>42032</v>
      </c>
      <c r="D3839" s="50"/>
      <c r="E3839" s="249" t="s">
        <v>2028</v>
      </c>
      <c r="F3839" s="157" t="s">
        <v>9960</v>
      </c>
      <c r="G3839" s="593" t="s">
        <v>9961</v>
      </c>
      <c r="H3839" s="158" t="s">
        <v>9962</v>
      </c>
    </row>
    <row r="3840" spans="1:8" ht="56">
      <c r="A3840" s="237" t="s">
        <v>4081</v>
      </c>
      <c r="B3840" s="48" t="s">
        <v>9963</v>
      </c>
      <c r="C3840" s="49">
        <v>42118</v>
      </c>
      <c r="D3840" s="50"/>
      <c r="E3840" s="249" t="s">
        <v>2028</v>
      </c>
      <c r="F3840" s="157" t="s">
        <v>9964</v>
      </c>
      <c r="G3840" s="593" t="s">
        <v>9965</v>
      </c>
      <c r="H3840" s="158" t="s">
        <v>9962</v>
      </c>
    </row>
    <row r="3841" spans="1:8" ht="56">
      <c r="A3841" s="237" t="s">
        <v>4081</v>
      </c>
      <c r="B3841" s="48" t="s">
        <v>9966</v>
      </c>
      <c r="C3841" s="49">
        <v>42201</v>
      </c>
      <c r="D3841" s="50"/>
      <c r="E3841" s="249" t="s">
        <v>2028</v>
      </c>
      <c r="F3841" s="157" t="s">
        <v>9967</v>
      </c>
      <c r="G3841" s="593" t="s">
        <v>9968</v>
      </c>
      <c r="H3841" s="158" t="s">
        <v>9962</v>
      </c>
    </row>
    <row r="3842" spans="1:8" ht="70">
      <c r="A3842" s="237" t="s">
        <v>4081</v>
      </c>
      <c r="B3842" s="48" t="s">
        <v>9969</v>
      </c>
      <c r="C3842" s="49">
        <v>42425</v>
      </c>
      <c r="D3842" s="50"/>
      <c r="E3842" s="249" t="s">
        <v>2028</v>
      </c>
      <c r="F3842" s="106" t="s">
        <v>9970</v>
      </c>
      <c r="G3842" s="593" t="s">
        <v>9971</v>
      </c>
      <c r="H3842" s="158"/>
    </row>
    <row r="3843" spans="1:8" ht="70">
      <c r="A3843" s="237" t="s">
        <v>4081</v>
      </c>
      <c r="B3843" s="48" t="s">
        <v>9972</v>
      </c>
      <c r="C3843" s="49">
        <v>42425</v>
      </c>
      <c r="D3843" s="50"/>
      <c r="E3843" s="249" t="s">
        <v>2028</v>
      </c>
      <c r="F3843" s="106" t="s">
        <v>9973</v>
      </c>
      <c r="G3843" s="593" t="s">
        <v>9971</v>
      </c>
      <c r="H3843" s="158"/>
    </row>
    <row r="3844" spans="1:8" ht="70">
      <c r="A3844" s="237" t="s">
        <v>4081</v>
      </c>
      <c r="B3844" s="48" t="s">
        <v>9974</v>
      </c>
      <c r="C3844" s="49">
        <v>42425</v>
      </c>
      <c r="D3844" s="50"/>
      <c r="E3844" s="249" t="s">
        <v>2028</v>
      </c>
      <c r="F3844" s="106" t="s">
        <v>9975</v>
      </c>
      <c r="G3844" s="593" t="s">
        <v>9971</v>
      </c>
      <c r="H3844" s="158"/>
    </row>
    <row r="3845" spans="1:8" ht="70">
      <c r="A3845" s="237" t="s">
        <v>4081</v>
      </c>
      <c r="B3845" s="48" t="s">
        <v>9976</v>
      </c>
      <c r="C3845" s="49">
        <v>42425</v>
      </c>
      <c r="D3845" s="50"/>
      <c r="E3845" s="249" t="s">
        <v>2028</v>
      </c>
      <c r="F3845" s="106" t="s">
        <v>9977</v>
      </c>
      <c r="G3845" s="593" t="s">
        <v>9971</v>
      </c>
      <c r="H3845" s="158"/>
    </row>
    <row r="3846" spans="1:8" ht="70">
      <c r="A3846" s="237" t="s">
        <v>4081</v>
      </c>
      <c r="B3846" s="48" t="s">
        <v>9978</v>
      </c>
      <c r="C3846" s="49">
        <v>42425</v>
      </c>
      <c r="D3846" s="50"/>
      <c r="E3846" s="249" t="s">
        <v>2028</v>
      </c>
      <c r="F3846" s="106" t="s">
        <v>9979</v>
      </c>
      <c r="G3846" s="593" t="s">
        <v>9971</v>
      </c>
      <c r="H3846" s="158"/>
    </row>
    <row r="3847" spans="1:8" ht="70">
      <c r="A3847" s="237" t="s">
        <v>4081</v>
      </c>
      <c r="B3847" s="48" t="s">
        <v>9980</v>
      </c>
      <c r="C3847" s="49">
        <v>42425</v>
      </c>
      <c r="D3847" s="50"/>
      <c r="E3847" s="249" t="s">
        <v>2028</v>
      </c>
      <c r="F3847" s="106" t="s">
        <v>9981</v>
      </c>
      <c r="G3847" s="593" t="s">
        <v>9971</v>
      </c>
      <c r="H3847" s="158"/>
    </row>
    <row r="3848" spans="1:8" ht="56">
      <c r="A3848" s="237" t="s">
        <v>4081</v>
      </c>
      <c r="B3848" s="48" t="s">
        <v>9982</v>
      </c>
      <c r="C3848" s="49">
        <v>42032</v>
      </c>
      <c r="D3848" s="598"/>
      <c r="E3848" s="73" t="s">
        <v>2045</v>
      </c>
      <c r="F3848" s="75" t="s">
        <v>9983</v>
      </c>
      <c r="G3848" s="91" t="s">
        <v>9984</v>
      </c>
      <c r="H3848" s="91" t="s">
        <v>9962</v>
      </c>
    </row>
    <row r="3849" spans="1:8" ht="56">
      <c r="A3849" s="237" t="s">
        <v>4081</v>
      </c>
      <c r="B3849" s="48" t="s">
        <v>9985</v>
      </c>
      <c r="C3849" s="49">
        <v>42093</v>
      </c>
      <c r="D3849" s="598"/>
      <c r="E3849" s="73" t="s">
        <v>2045</v>
      </c>
      <c r="F3849" s="75" t="s">
        <v>9986</v>
      </c>
      <c r="G3849" s="599" t="s">
        <v>9987</v>
      </c>
      <c r="H3849" s="74" t="s">
        <v>9962</v>
      </c>
    </row>
    <row r="3850" spans="1:8" ht="18.5" hidden="1">
      <c r="A3850" s="237"/>
    </row>
    <row r="3851" spans="1:8" ht="18.5" hidden="1">
      <c r="A3851" s="237"/>
    </row>
    <row r="3852" spans="1:8" ht="18.5" hidden="1">
      <c r="A3852" s="237"/>
    </row>
    <row r="3853" spans="1:8" ht="18.5" hidden="1">
      <c r="A3853" s="237"/>
    </row>
    <row r="3854" spans="1:8" ht="18.5" hidden="1">
      <c r="A3854" s="237"/>
    </row>
    <row r="3855" spans="1:8" ht="18.5" hidden="1">
      <c r="A3855" s="237"/>
    </row>
    <row r="3856" spans="1:8" ht="18.5" hidden="1">
      <c r="A3856" s="237"/>
    </row>
    <row r="3857" spans="1:1" ht="18.5" hidden="1">
      <c r="A3857" s="237"/>
    </row>
    <row r="3858" spans="1:1" ht="18.5" hidden="1">
      <c r="A3858" s="237"/>
    </row>
    <row r="3859" spans="1:1" ht="18.5" hidden="1">
      <c r="A3859" s="237"/>
    </row>
    <row r="3860" spans="1:1" ht="18.5" hidden="1">
      <c r="A3860" s="237"/>
    </row>
    <row r="3861" spans="1:1" ht="18.5" hidden="1">
      <c r="A3861" s="237"/>
    </row>
    <row r="3862" spans="1:1" ht="18.5" hidden="1">
      <c r="A3862" s="237"/>
    </row>
    <row r="3863" spans="1:1" ht="18.5" hidden="1">
      <c r="A3863" s="237"/>
    </row>
    <row r="3864" spans="1:1" ht="18.5" hidden="1">
      <c r="A3864" s="237"/>
    </row>
    <row r="3865" spans="1:1" ht="18.5" hidden="1">
      <c r="A3865" s="237"/>
    </row>
    <row r="3866" spans="1:1" ht="18.5" hidden="1">
      <c r="A3866" s="237"/>
    </row>
    <row r="3867" spans="1:1" ht="18.5" hidden="1">
      <c r="A3867" s="237"/>
    </row>
    <row r="3868" spans="1:1" ht="18.5" hidden="1">
      <c r="A3868" s="237"/>
    </row>
    <row r="3869" spans="1:1" ht="18.5" hidden="1">
      <c r="A3869" s="237"/>
    </row>
    <row r="3870" spans="1:1" ht="18.5" hidden="1">
      <c r="A3870" s="237"/>
    </row>
    <row r="3871" spans="1:1" ht="18.5" hidden="1">
      <c r="A3871" s="237"/>
    </row>
    <row r="3872" spans="1:1" ht="18.5" hidden="1">
      <c r="A3872" s="237"/>
    </row>
    <row r="3873" spans="1:1" ht="18.5" hidden="1">
      <c r="A3873" s="237"/>
    </row>
    <row r="3874" spans="1:1" ht="18.5" hidden="1">
      <c r="A3874" s="237"/>
    </row>
    <row r="3875" spans="1:1" ht="18.5" hidden="1">
      <c r="A3875" s="237"/>
    </row>
    <row r="3876" spans="1:1" ht="18.5" hidden="1">
      <c r="A3876" s="237"/>
    </row>
    <row r="3877" spans="1:1" ht="18.5" hidden="1">
      <c r="A3877" s="237"/>
    </row>
    <row r="3878" spans="1:1" ht="18.5" hidden="1">
      <c r="A3878" s="237"/>
    </row>
    <row r="3879" spans="1:1" ht="18.5" hidden="1">
      <c r="A3879" s="237"/>
    </row>
    <row r="3880" spans="1:1" ht="18.5" hidden="1">
      <c r="A3880" s="237"/>
    </row>
    <row r="3881" spans="1:1" ht="18.5" hidden="1">
      <c r="A3881" s="237"/>
    </row>
    <row r="3882" spans="1:1" ht="18.5" hidden="1">
      <c r="A3882" s="237"/>
    </row>
    <row r="3883" spans="1:1" ht="18.5" hidden="1">
      <c r="A3883" s="237"/>
    </row>
    <row r="3884" spans="1:1" ht="18.5" hidden="1">
      <c r="A3884" s="237"/>
    </row>
    <row r="3885" spans="1:1" ht="18.5" hidden="1">
      <c r="A3885" s="237"/>
    </row>
    <row r="3886" spans="1:1" ht="18.5" hidden="1">
      <c r="A3886" s="237"/>
    </row>
    <row r="3887" spans="1:1" ht="18.5" hidden="1">
      <c r="A3887" s="237"/>
    </row>
    <row r="3888" spans="1:1" ht="18.5" hidden="1">
      <c r="A3888" s="237"/>
    </row>
    <row r="3889" spans="1:1" ht="18.5" hidden="1">
      <c r="A3889" s="237"/>
    </row>
    <row r="3890" spans="1:1" ht="18.5" hidden="1">
      <c r="A3890" s="237"/>
    </row>
    <row r="3891" spans="1:1" ht="18.5" hidden="1">
      <c r="A3891" s="237"/>
    </row>
    <row r="3892" spans="1:1" ht="18.5" hidden="1">
      <c r="A3892" s="237"/>
    </row>
    <row r="3893" spans="1:1" ht="18.5" hidden="1">
      <c r="A3893" s="237"/>
    </row>
    <row r="3894" spans="1:1" ht="18.5" hidden="1">
      <c r="A3894" s="237"/>
    </row>
    <row r="3895" spans="1:1" ht="18.5" hidden="1">
      <c r="A3895" s="237"/>
    </row>
    <row r="3896" spans="1:1" ht="18.5" hidden="1">
      <c r="A3896" s="237"/>
    </row>
    <row r="3897" spans="1:1" ht="18.5" hidden="1">
      <c r="A3897" s="237"/>
    </row>
    <row r="3898" spans="1:1" ht="18.5" hidden="1">
      <c r="A3898" s="237"/>
    </row>
    <row r="3899" spans="1:1" ht="18.5" hidden="1">
      <c r="A3899" s="237"/>
    </row>
    <row r="3900" spans="1:1" ht="18.5" hidden="1">
      <c r="A3900" s="237"/>
    </row>
    <row r="3901" spans="1:1" ht="18.5" hidden="1">
      <c r="A3901" s="237"/>
    </row>
    <row r="3902" spans="1:1" ht="18.5" hidden="1">
      <c r="A3902" s="237"/>
    </row>
    <row r="3903" spans="1:1" hidden="1"/>
  </sheetData>
  <autoFilter ref="A1:H3810"/>
  <mergeCells count="57">
    <mergeCell ref="B3:C3"/>
    <mergeCell ref="B770:C770"/>
    <mergeCell ref="B872:C872"/>
    <mergeCell ref="B967:C967"/>
    <mergeCell ref="B1166:F1166"/>
    <mergeCell ref="B992:E992"/>
    <mergeCell ref="B1049:F1049"/>
    <mergeCell ref="B1138:C1138"/>
    <mergeCell ref="B1147:C1147"/>
    <mergeCell ref="E1148:G1148"/>
    <mergeCell ref="B1168:F1168"/>
    <mergeCell ref="B1174:F1174"/>
    <mergeCell ref="B1178:C1178"/>
    <mergeCell ref="B1302:C1302"/>
    <mergeCell ref="B1865:C1865"/>
    <mergeCell ref="B1467:C1467"/>
    <mergeCell ref="B1515:C1515"/>
    <mergeCell ref="B1547:F1547"/>
    <mergeCell ref="B1593:E1593"/>
    <mergeCell ref="B1315:C1315"/>
    <mergeCell ref="B1316:C1316"/>
    <mergeCell ref="B1338:C1338"/>
    <mergeCell ref="B1343:C1343"/>
    <mergeCell ref="B1463:C1463"/>
    <mergeCell ref="B1910:E1910"/>
    <mergeCell ref="B1973:F1973"/>
    <mergeCell ref="B2443:C2443"/>
    <mergeCell ref="B2471:E2471"/>
    <mergeCell ref="B2481:E2481"/>
    <mergeCell ref="B2504:F2504"/>
    <mergeCell ref="B2515:E2515"/>
    <mergeCell ref="B2546:F2546"/>
    <mergeCell ref="B2552:C2552"/>
    <mergeCell ref="B2561:C2561"/>
    <mergeCell ref="B2577:C2577"/>
    <mergeCell ref="B2604:E2604"/>
    <mergeCell ref="B2652:C2652"/>
    <mergeCell ref="E2652:F2652"/>
    <mergeCell ref="B2654:C2654"/>
    <mergeCell ref="E2654:F2654"/>
    <mergeCell ref="B2663:E2663"/>
    <mergeCell ref="B2667:C2667"/>
    <mergeCell ref="B2671:C2671"/>
    <mergeCell ref="B2759:C2759"/>
    <mergeCell ref="B2785:C2785"/>
    <mergeCell ref="B2798:C2798"/>
    <mergeCell ref="B2811:E2811"/>
    <mergeCell ref="B2834:E2834"/>
    <mergeCell ref="B2838:E2838"/>
    <mergeCell ref="B2875:F2875"/>
    <mergeCell ref="B3760:C3760"/>
    <mergeCell ref="B3809:C3809"/>
    <mergeCell ref="B2883:E2883"/>
    <mergeCell ref="B2887:E2887"/>
    <mergeCell ref="B3065:E3065"/>
    <mergeCell ref="B3516:F3516"/>
    <mergeCell ref="B3661:E3661"/>
  </mergeCells>
  <conditionalFormatting sqref="F22 F4 D498 D597:D599 D714 D94:D103 D129:D139 D239:D259 D465 D467 D720:D721 D51:D53 D460:D461 D411:D412 D225:D226 D198:D199 D161 D545 D607 D18 D539:D541 D718 D585:D590 D4:D8 D21:D24 D228:D229 D601:D602 D706:D710 D732:D745 D233 D415 D574:D577 D345:D353 D471:D476 D615 D489:D493 D10 D65:D69 D164:D166 D437:D451 D272 D320:D323 D404:D406 D500:D502 D533:D535 D625:D654">
    <cfRule type="expression" dxfId="2837" priority="3494" stopIfTrue="1">
      <formula>C4=""</formula>
    </cfRule>
    <cfRule type="expression" dxfId="2836" priority="3495" stopIfTrue="1">
      <formula>C4&lt;NOW()-913</formula>
    </cfRule>
  </conditionalFormatting>
  <conditionalFormatting sqref="B3">
    <cfRule type="expression" dxfId="2835" priority="3496" stopIfTrue="1">
      <formula>#REF!=""</formula>
    </cfRule>
    <cfRule type="expression" dxfId="2834" priority="3497" stopIfTrue="1">
      <formula>#REF!&lt;NOW()-913</formula>
    </cfRule>
  </conditionalFormatting>
  <conditionalFormatting sqref="D616:D617">
    <cfRule type="expression" dxfId="2833" priority="3492" stopIfTrue="1">
      <formula>C616=""</formula>
    </cfRule>
    <cfRule type="expression" dxfId="2832" priority="3493" stopIfTrue="1">
      <formula>C616&lt;NOW()-913</formula>
    </cfRule>
  </conditionalFormatting>
  <conditionalFormatting sqref="D70">
    <cfRule type="expression" dxfId="2831" priority="3490" stopIfTrue="1">
      <formula>C70=""</formula>
    </cfRule>
    <cfRule type="expression" dxfId="2830" priority="3491" stopIfTrue="1">
      <formula>C70&lt;NOW()-913</formula>
    </cfRule>
  </conditionalFormatting>
  <conditionalFormatting sqref="D71:D72">
    <cfRule type="expression" dxfId="2829" priority="3488" stopIfTrue="1">
      <formula>C71=""</formula>
    </cfRule>
    <cfRule type="expression" dxfId="2828" priority="3489" stopIfTrue="1">
      <formula>C71&lt;NOW()-913</formula>
    </cfRule>
  </conditionalFormatting>
  <conditionalFormatting sqref="D73">
    <cfRule type="expression" dxfId="2827" priority="3486" stopIfTrue="1">
      <formula>C73=""</formula>
    </cfRule>
    <cfRule type="expression" dxfId="2826" priority="3487" stopIfTrue="1">
      <formula>C73&lt;NOW()-913</formula>
    </cfRule>
  </conditionalFormatting>
  <conditionalFormatting sqref="D74">
    <cfRule type="expression" dxfId="2825" priority="3484" stopIfTrue="1">
      <formula>C74=""</formula>
    </cfRule>
    <cfRule type="expression" dxfId="2824" priority="3485" stopIfTrue="1">
      <formula>C74&lt;NOW()-913</formula>
    </cfRule>
  </conditionalFormatting>
  <conditionalFormatting sqref="D167">
    <cfRule type="expression" dxfId="2823" priority="3482" stopIfTrue="1">
      <formula>C167=""</formula>
    </cfRule>
    <cfRule type="expression" dxfId="2822" priority="3483" stopIfTrue="1">
      <formula>C167&lt;NOW()-913</formula>
    </cfRule>
  </conditionalFormatting>
  <conditionalFormatting sqref="D168:D169">
    <cfRule type="expression" dxfId="2821" priority="3480" stopIfTrue="1">
      <formula>C168=""</formula>
    </cfRule>
    <cfRule type="expression" dxfId="2820" priority="3481" stopIfTrue="1">
      <formula>C168&lt;NOW()-913</formula>
    </cfRule>
  </conditionalFormatting>
  <conditionalFormatting sqref="D170">
    <cfRule type="expression" dxfId="2819" priority="3478" stopIfTrue="1">
      <formula>C170=""</formula>
    </cfRule>
    <cfRule type="expression" dxfId="2818" priority="3479" stopIfTrue="1">
      <formula>C170&lt;NOW()-913</formula>
    </cfRule>
  </conditionalFormatting>
  <conditionalFormatting sqref="D171:D172">
    <cfRule type="expression" dxfId="2817" priority="3476" stopIfTrue="1">
      <formula>C171=""</formula>
    </cfRule>
    <cfRule type="expression" dxfId="2816" priority="3477" stopIfTrue="1">
      <formula>C171&lt;NOW()-913</formula>
    </cfRule>
  </conditionalFormatting>
  <conditionalFormatting sqref="D324:D325">
    <cfRule type="expression" dxfId="2815" priority="3474" stopIfTrue="1">
      <formula>C324=""</formula>
    </cfRule>
    <cfRule type="expression" dxfId="2814" priority="3475" stopIfTrue="1">
      <formula>C324&lt;NOW()-913</formula>
    </cfRule>
  </conditionalFormatting>
  <conditionalFormatting sqref="D595">
    <cfRule type="expression" dxfId="2813" priority="3472" stopIfTrue="1">
      <formula>C595=""</formula>
    </cfRule>
    <cfRule type="expression" dxfId="2812" priority="3473" stopIfTrue="1">
      <formula>C595&lt;NOW()-913</formula>
    </cfRule>
  </conditionalFormatting>
  <conditionalFormatting sqref="D75:D78">
    <cfRule type="expression" dxfId="2811" priority="3470" stopIfTrue="1">
      <formula>C75=""</formula>
    </cfRule>
    <cfRule type="expression" dxfId="2810" priority="3471" stopIfTrue="1">
      <formula>C75&lt;NOW()-913</formula>
    </cfRule>
  </conditionalFormatting>
  <conditionalFormatting sqref="D117">
    <cfRule type="expression" dxfId="2809" priority="3468" stopIfTrue="1">
      <formula>C117=""</formula>
    </cfRule>
    <cfRule type="expression" dxfId="2808" priority="3469" stopIfTrue="1">
      <formula>C117&lt;NOW()-913</formula>
    </cfRule>
  </conditionalFormatting>
  <conditionalFormatting sqref="D494">
    <cfRule type="expression" dxfId="2807" priority="3466" stopIfTrue="1">
      <formula>C494=""</formula>
    </cfRule>
    <cfRule type="expression" dxfId="2806" priority="3467" stopIfTrue="1">
      <formula>C494&lt;NOW()-913</formula>
    </cfRule>
  </conditionalFormatting>
  <conditionalFormatting sqref="D118">
    <cfRule type="expression" dxfId="2805" priority="3464" stopIfTrue="1">
      <formula>C118=""</formula>
    </cfRule>
    <cfRule type="expression" dxfId="2804" priority="3465" stopIfTrue="1">
      <formula>C118&lt;NOW()-913</formula>
    </cfRule>
  </conditionalFormatting>
  <conditionalFormatting sqref="D119">
    <cfRule type="expression" dxfId="2803" priority="3462" stopIfTrue="1">
      <formula>C119=""</formula>
    </cfRule>
    <cfRule type="expression" dxfId="2802" priority="3463" stopIfTrue="1">
      <formula>C119&lt;NOW()-913</formula>
    </cfRule>
  </conditionalFormatting>
  <conditionalFormatting sqref="D571">
    <cfRule type="expression" dxfId="2801" priority="3460" stopIfTrue="1">
      <formula>C571=""</formula>
    </cfRule>
    <cfRule type="expression" dxfId="2800" priority="3461" stopIfTrue="1">
      <formula>C571&lt;NOW()-913</formula>
    </cfRule>
  </conditionalFormatting>
  <conditionalFormatting sqref="D234:D235">
    <cfRule type="expression" dxfId="2799" priority="3458" stopIfTrue="1">
      <formula>C234=""</formula>
    </cfRule>
    <cfRule type="expression" dxfId="2798" priority="3459" stopIfTrue="1">
      <formula>C234&lt;NOW()-913</formula>
    </cfRule>
  </conditionalFormatting>
  <conditionalFormatting sqref="D546">
    <cfRule type="expression" dxfId="2797" priority="3454" stopIfTrue="1">
      <formula>C546=""</formula>
    </cfRule>
    <cfRule type="expression" dxfId="2796" priority="3455" stopIfTrue="1">
      <formula>C546&lt;NOW()-913</formula>
    </cfRule>
  </conditionalFormatting>
  <conditionalFormatting sqref="D273">
    <cfRule type="expression" dxfId="2795" priority="3456" stopIfTrue="1">
      <formula>C273=""</formula>
    </cfRule>
    <cfRule type="expression" dxfId="2794" priority="3457" stopIfTrue="1">
      <formula>C273&lt;NOW()-913</formula>
    </cfRule>
  </conditionalFormatting>
  <conditionalFormatting sqref="D236:D238">
    <cfRule type="expression" dxfId="2793" priority="3448" stopIfTrue="1">
      <formula>C236=""</formula>
    </cfRule>
    <cfRule type="expression" dxfId="2792" priority="3449" stopIfTrue="1">
      <formula>C236&lt;NOW()-913</formula>
    </cfRule>
  </conditionalFormatting>
  <conditionalFormatting sqref="D326">
    <cfRule type="expression" dxfId="2791" priority="3452" stopIfTrue="1">
      <formula>C326=""</formula>
    </cfRule>
    <cfRule type="expression" dxfId="2790" priority="3453" stopIfTrue="1">
      <formula>C326&lt;NOW()-913</formula>
    </cfRule>
  </conditionalFormatting>
  <conditionalFormatting sqref="D327">
    <cfRule type="expression" dxfId="2789" priority="3450" stopIfTrue="1">
      <formula>C327=""</formula>
    </cfRule>
    <cfRule type="expression" dxfId="2788" priority="3451" stopIfTrue="1">
      <formula>C327&lt;NOW()-913</formula>
    </cfRule>
  </conditionalFormatting>
  <conditionalFormatting sqref="D755">
    <cfRule type="expression" dxfId="2787" priority="3442" stopIfTrue="1">
      <formula>C755=""</formula>
    </cfRule>
    <cfRule type="expression" dxfId="2786" priority="3443" stopIfTrue="1">
      <formula>C755&lt;NOW()-913</formula>
    </cfRule>
  </conditionalFormatting>
  <conditionalFormatting sqref="D753">
    <cfRule type="expression" dxfId="2785" priority="3446" stopIfTrue="1">
      <formula>C753=""</formula>
    </cfRule>
    <cfRule type="expression" dxfId="2784" priority="3447" stopIfTrue="1">
      <formula>C753&lt;NOW()-913</formula>
    </cfRule>
  </conditionalFormatting>
  <conditionalFormatting sqref="D754">
    <cfRule type="expression" dxfId="2783" priority="3444" stopIfTrue="1">
      <formula>C754=""</formula>
    </cfRule>
    <cfRule type="expression" dxfId="2782" priority="3445" stopIfTrue="1">
      <formula>C754&lt;NOW()-913</formula>
    </cfRule>
  </conditionalFormatting>
  <conditionalFormatting sqref="D120">
    <cfRule type="expression" dxfId="2781" priority="3440" stopIfTrue="1">
      <formula>C120=""</formula>
    </cfRule>
    <cfRule type="expression" dxfId="2780" priority="3441" stopIfTrue="1">
      <formula>C120&lt;NOW()-913</formula>
    </cfRule>
  </conditionalFormatting>
  <conditionalFormatting sqref="D79">
    <cfRule type="expression" dxfId="2779" priority="3438" stopIfTrue="1">
      <formula>C79=""</formula>
    </cfRule>
    <cfRule type="expression" dxfId="2778" priority="3439" stopIfTrue="1">
      <formula>C79&lt;NOW()-913</formula>
    </cfRule>
  </conditionalFormatting>
  <conditionalFormatting sqref="D80">
    <cfRule type="expression" dxfId="2777" priority="3436" stopIfTrue="1">
      <formula>C80=""</formula>
    </cfRule>
    <cfRule type="expression" dxfId="2776" priority="3437" stopIfTrue="1">
      <formula>C80&lt;NOW()-913</formula>
    </cfRule>
  </conditionalFormatting>
  <conditionalFormatting sqref="D618">
    <cfRule type="expression" dxfId="2775" priority="3430" stopIfTrue="1">
      <formula>C618=""</formula>
    </cfRule>
    <cfRule type="expression" dxfId="2774" priority="3431" stopIfTrue="1">
      <formula>C618&lt;NOW()-913</formula>
    </cfRule>
  </conditionalFormatting>
  <conditionalFormatting sqref="D81">
    <cfRule type="expression" dxfId="2773" priority="3434" stopIfTrue="1">
      <formula>C81=""</formula>
    </cfRule>
    <cfRule type="expression" dxfId="2772" priority="3435" stopIfTrue="1">
      <formula>C81&lt;NOW()-913</formula>
    </cfRule>
  </conditionalFormatting>
  <conditionalFormatting sqref="D121">
    <cfRule type="expression" dxfId="2771" priority="3432" stopIfTrue="1">
      <formula>C121=""</formula>
    </cfRule>
    <cfRule type="expression" dxfId="2770" priority="3433" stopIfTrue="1">
      <formula>C121&lt;NOW()-913</formula>
    </cfRule>
  </conditionalFormatting>
  <conditionalFormatting sqref="D619">
    <cfRule type="expression" dxfId="2769" priority="3426" stopIfTrue="1">
      <formula>C619=""</formula>
    </cfRule>
    <cfRule type="expression" dxfId="2768" priority="3427" stopIfTrue="1">
      <formula>C619&lt;NOW()-913</formula>
    </cfRule>
  </conditionalFormatting>
  <conditionalFormatting sqref="D655:D656">
    <cfRule type="expression" dxfId="2767" priority="3428" stopIfTrue="1">
      <formula>C655=""</formula>
    </cfRule>
    <cfRule type="expression" dxfId="2766" priority="3429" stopIfTrue="1">
      <formula>C655&lt;NOW()-913</formula>
    </cfRule>
  </conditionalFormatting>
  <conditionalFormatting sqref="D620:D621">
    <cfRule type="expression" dxfId="2765" priority="3424" stopIfTrue="1">
      <formula>C620=""</formula>
    </cfRule>
    <cfRule type="expression" dxfId="2764" priority="3425" stopIfTrue="1">
      <formula>C620&lt;NOW()-913</formula>
    </cfRule>
  </conditionalFormatting>
  <conditionalFormatting sqref="D658">
    <cfRule type="expression" dxfId="2763" priority="3422" stopIfTrue="1">
      <formula>C658=""</formula>
    </cfRule>
    <cfRule type="expression" dxfId="2762" priority="3423" stopIfTrue="1">
      <formula>C658&lt;NOW()-913</formula>
    </cfRule>
  </conditionalFormatting>
  <conditionalFormatting sqref="D657">
    <cfRule type="expression" dxfId="2761" priority="3420" stopIfTrue="1">
      <formula>C657=""</formula>
    </cfRule>
    <cfRule type="expression" dxfId="2760" priority="3421" stopIfTrue="1">
      <formula>C657&lt;NOW()-913</formula>
    </cfRule>
  </conditionalFormatting>
  <conditionalFormatting sqref="D660:D662">
    <cfRule type="expression" dxfId="2759" priority="3418" stopIfTrue="1">
      <formula>C660=""</formula>
    </cfRule>
    <cfRule type="expression" dxfId="2758" priority="3419" stopIfTrue="1">
      <formula>C660&lt;NOW()-913</formula>
    </cfRule>
  </conditionalFormatting>
  <conditionalFormatting sqref="D659">
    <cfRule type="expression" dxfId="2757" priority="3416" stopIfTrue="1">
      <formula>C659=""</formula>
    </cfRule>
    <cfRule type="expression" dxfId="2756" priority="3417" stopIfTrue="1">
      <formula>C659&lt;NOW()-913</formula>
    </cfRule>
  </conditionalFormatting>
  <conditionalFormatting sqref="D82:D83">
    <cfRule type="expression" dxfId="2755" priority="3414" stopIfTrue="1">
      <formula>C82=""</formula>
    </cfRule>
    <cfRule type="expression" dxfId="2754" priority="3415" stopIfTrue="1">
      <formula>C82&lt;NOW()-913</formula>
    </cfRule>
  </conditionalFormatting>
  <conditionalFormatting sqref="D724">
    <cfRule type="expression" dxfId="2753" priority="3408" stopIfTrue="1">
      <formula>C724=""</formula>
    </cfRule>
    <cfRule type="expression" dxfId="2752" priority="3409" stopIfTrue="1">
      <formula>C724&lt;NOW()-913</formula>
    </cfRule>
  </conditionalFormatting>
  <conditionalFormatting sqref="D722">
    <cfRule type="expression" dxfId="2751" priority="3412" stopIfTrue="1">
      <formula>C722=""</formula>
    </cfRule>
    <cfRule type="expression" dxfId="2750" priority="3413" stopIfTrue="1">
      <formula>C722&lt;NOW()-913</formula>
    </cfRule>
  </conditionalFormatting>
  <conditionalFormatting sqref="D723">
    <cfRule type="expression" dxfId="2749" priority="3410" stopIfTrue="1">
      <formula>C723=""</formula>
    </cfRule>
    <cfRule type="expression" dxfId="2748" priority="3411" stopIfTrue="1">
      <formula>C723&lt;NOW()-913</formula>
    </cfRule>
  </conditionalFormatting>
  <conditionalFormatting sqref="D122">
    <cfRule type="expression" dxfId="2747" priority="3406" stopIfTrue="1">
      <formula>C122=""</formula>
    </cfRule>
    <cfRule type="expression" dxfId="2746" priority="3407" stopIfTrue="1">
      <formula>C122&lt;NOW()-913</formula>
    </cfRule>
  </conditionalFormatting>
  <conditionalFormatting sqref="D725:D726">
    <cfRule type="expression" dxfId="2745" priority="3402" stopIfTrue="1">
      <formula>C725=""</formula>
    </cfRule>
    <cfRule type="expression" dxfId="2744" priority="3403" stopIfTrue="1">
      <formula>C725&lt;NOW()-913</formula>
    </cfRule>
  </conditionalFormatting>
  <conditionalFormatting sqref="D84:D85">
    <cfRule type="expression" dxfId="2743" priority="3404" stopIfTrue="1">
      <formula>C84=""</formula>
    </cfRule>
    <cfRule type="expression" dxfId="2742" priority="3405" stopIfTrue="1">
      <formula>C84&lt;NOW()-913</formula>
    </cfRule>
  </conditionalFormatting>
  <conditionalFormatting sqref="D274">
    <cfRule type="expression" dxfId="2741" priority="3398" stopIfTrue="1">
      <formula>C274=""</formula>
    </cfRule>
    <cfRule type="expression" dxfId="2740" priority="3399" stopIfTrue="1">
      <formula>C274&lt;NOW()-913</formula>
    </cfRule>
  </conditionalFormatting>
  <conditionalFormatting sqref="D275">
    <cfRule type="expression" dxfId="2739" priority="3400" stopIfTrue="1">
      <formula>C275=""</formula>
    </cfRule>
    <cfRule type="expression" dxfId="2738" priority="3401" stopIfTrue="1">
      <formula>C275&lt;NOW()-913</formula>
    </cfRule>
  </conditionalFormatting>
  <conditionalFormatting sqref="D87">
    <cfRule type="expression" dxfId="2737" priority="3394" stopIfTrue="1">
      <formula>C87=""</formula>
    </cfRule>
    <cfRule type="expression" dxfId="2736" priority="3395" stopIfTrue="1">
      <formula>C87&lt;NOW()-913</formula>
    </cfRule>
  </conditionalFormatting>
  <conditionalFormatting sqref="D86">
    <cfRule type="expression" dxfId="2735" priority="3396" stopIfTrue="1">
      <formula>C86=""</formula>
    </cfRule>
    <cfRule type="expression" dxfId="2734" priority="3397" stopIfTrue="1">
      <formula>C86&lt;NOW()-913</formula>
    </cfRule>
  </conditionalFormatting>
  <conditionalFormatting sqref="D88">
    <cfRule type="expression" dxfId="2733" priority="3392" stopIfTrue="1">
      <formula>C88=""</formula>
    </cfRule>
    <cfRule type="expression" dxfId="2732" priority="3393" stopIfTrue="1">
      <formula>C88&lt;NOW()-913</formula>
    </cfRule>
  </conditionalFormatting>
  <conditionalFormatting sqref="D89:D90">
    <cfRule type="expression" dxfId="2731" priority="3390" stopIfTrue="1">
      <formula>C89=""</formula>
    </cfRule>
    <cfRule type="expression" dxfId="2730" priority="3391" stopIfTrue="1">
      <formula>C89&lt;NOW()-913</formula>
    </cfRule>
  </conditionalFormatting>
  <conditionalFormatting sqref="D125">
    <cfRule type="expression" dxfId="2729" priority="3386" stopIfTrue="1">
      <formula>C125=""</formula>
    </cfRule>
    <cfRule type="expression" dxfId="2728" priority="3387" stopIfTrue="1">
      <formula>C125&lt;NOW()-913</formula>
    </cfRule>
  </conditionalFormatting>
  <conditionalFormatting sqref="D123">
    <cfRule type="expression" dxfId="2727" priority="3388" stopIfTrue="1">
      <formula>C123=""</formula>
    </cfRule>
    <cfRule type="expression" dxfId="2726" priority="3389" stopIfTrue="1">
      <formula>C123&lt;NOW()-913</formula>
    </cfRule>
  </conditionalFormatting>
  <conditionalFormatting sqref="D124">
    <cfRule type="expression" dxfId="2725" priority="3384" stopIfTrue="1">
      <formula>C124=""</formula>
    </cfRule>
    <cfRule type="expression" dxfId="2724" priority="3385" stopIfTrue="1">
      <formula>C124&lt;NOW()-913</formula>
    </cfRule>
  </conditionalFormatting>
  <conditionalFormatting sqref="D126">
    <cfRule type="expression" dxfId="2723" priority="3382" stopIfTrue="1">
      <formula>C126=""</formula>
    </cfRule>
    <cfRule type="expression" dxfId="2722" priority="3383" stopIfTrue="1">
      <formula>C126&lt;NOW()-913</formula>
    </cfRule>
  </conditionalFormatting>
  <conditionalFormatting sqref="D127">
    <cfRule type="expression" dxfId="2721" priority="3380" stopIfTrue="1">
      <formula>C127=""</formula>
    </cfRule>
    <cfRule type="expression" dxfId="2720" priority="3381" stopIfTrue="1">
      <formula>C127&lt;NOW()-913</formula>
    </cfRule>
  </conditionalFormatting>
  <conditionalFormatting sqref="D277">
    <cfRule type="expression" dxfId="2719" priority="3376" stopIfTrue="1">
      <formula>C277=""</formula>
    </cfRule>
    <cfRule type="expression" dxfId="2718" priority="3377" stopIfTrue="1">
      <formula>C277&lt;NOW()-913</formula>
    </cfRule>
  </conditionalFormatting>
  <conditionalFormatting sqref="D276">
    <cfRule type="expression" dxfId="2717" priority="3378" stopIfTrue="1">
      <formula>C276=""</formula>
    </cfRule>
    <cfRule type="expression" dxfId="2716" priority="3379" stopIfTrue="1">
      <formula>C276&lt;NOW()-913</formula>
    </cfRule>
  </conditionalFormatting>
  <conditionalFormatting sqref="D278">
    <cfRule type="expression" dxfId="2715" priority="3374" stopIfTrue="1">
      <formula>C278=""</formula>
    </cfRule>
    <cfRule type="expression" dxfId="2714" priority="3375" stopIfTrue="1">
      <formula>C278&lt;NOW()-913</formula>
    </cfRule>
  </conditionalFormatting>
  <conditionalFormatting sqref="D477:D478">
    <cfRule type="expression" dxfId="2713" priority="3372" stopIfTrue="1">
      <formula>C477=""</formula>
    </cfRule>
    <cfRule type="expression" dxfId="2712" priority="3373" stopIfTrue="1">
      <formula>C477&lt;NOW()-913</formula>
    </cfRule>
  </conditionalFormatting>
  <conditionalFormatting sqref="D603:D606">
    <cfRule type="expression" dxfId="2711" priority="3370" stopIfTrue="1">
      <formula>C603=""</formula>
    </cfRule>
    <cfRule type="expression" dxfId="2710" priority="3371" stopIfTrue="1">
      <formula>C603&lt;NOW()-913</formula>
    </cfRule>
  </conditionalFormatting>
  <conditionalFormatting sqref="D173">
    <cfRule type="expression" dxfId="2709" priority="3368" stopIfTrue="1">
      <formula>C173=""</formula>
    </cfRule>
    <cfRule type="expression" dxfId="2708" priority="3369" stopIfTrue="1">
      <formula>C173&lt;NOW()-913</formula>
    </cfRule>
  </conditionalFormatting>
  <conditionalFormatting sqref="D174">
    <cfRule type="expression" dxfId="2707" priority="3366" stopIfTrue="1">
      <formula>C174=""</formula>
    </cfRule>
    <cfRule type="expression" dxfId="2706" priority="3367" stopIfTrue="1">
      <formula>C174&lt;NOW()-913</formula>
    </cfRule>
  </conditionalFormatting>
  <conditionalFormatting sqref="D503">
    <cfRule type="expression" dxfId="2705" priority="3364" stopIfTrue="1">
      <formula>C503=""</formula>
    </cfRule>
    <cfRule type="expression" dxfId="2704" priority="3365" stopIfTrue="1">
      <formula>C503&lt;NOW()-913</formula>
    </cfRule>
  </conditionalFormatting>
  <conditionalFormatting sqref="D354">
    <cfRule type="expression" dxfId="2703" priority="3362" stopIfTrue="1">
      <formula>C354=""</formula>
    </cfRule>
    <cfRule type="expression" dxfId="2702" priority="3363" stopIfTrue="1">
      <formula>C354&lt;NOW()-913</formula>
    </cfRule>
  </conditionalFormatting>
  <conditionalFormatting sqref="D355:D371">
    <cfRule type="expression" dxfId="2701" priority="3360" stopIfTrue="1">
      <formula>C355=""</formula>
    </cfRule>
    <cfRule type="expression" dxfId="2700" priority="3361" stopIfTrue="1">
      <formula>C355&lt;NOW()-913</formula>
    </cfRule>
  </conditionalFormatting>
  <conditionalFormatting sqref="D91">
    <cfRule type="expression" dxfId="2699" priority="3358" stopIfTrue="1">
      <formula>C91=""</formula>
    </cfRule>
    <cfRule type="expression" dxfId="2698" priority="3359" stopIfTrue="1">
      <formula>C91&lt;NOW()-913</formula>
    </cfRule>
  </conditionalFormatting>
  <conditionalFormatting sqref="D92:D93">
    <cfRule type="expression" dxfId="2697" priority="3356" stopIfTrue="1">
      <formula>C92=""</formula>
    </cfRule>
    <cfRule type="expression" dxfId="2696" priority="3357" stopIfTrue="1">
      <formula>C92&lt;NOW()-913</formula>
    </cfRule>
  </conditionalFormatting>
  <conditionalFormatting sqref="D470">
    <cfRule type="expression" dxfId="2695" priority="3354" stopIfTrue="1">
      <formula>C470=""</formula>
    </cfRule>
    <cfRule type="expression" dxfId="2694" priority="3355" stopIfTrue="1">
      <formula>C470&lt;NOW()-913</formula>
    </cfRule>
  </conditionalFormatting>
  <conditionalFormatting sqref="D279">
    <cfRule type="expression" dxfId="2693" priority="3352" stopIfTrue="1">
      <formula>C279=""</formula>
    </cfRule>
    <cfRule type="expression" dxfId="2692" priority="3353" stopIfTrue="1">
      <formula>C279&lt;NOW()-913</formula>
    </cfRule>
  </conditionalFormatting>
  <conditionalFormatting sqref="D536:D537">
    <cfRule type="expression" dxfId="2691" priority="3350" stopIfTrue="1">
      <formula>C536=""</formula>
    </cfRule>
    <cfRule type="expression" dxfId="2690" priority="3351" stopIfTrue="1">
      <formula>C536&lt;NOW()-913</formula>
    </cfRule>
  </conditionalFormatting>
  <conditionalFormatting sqref="D538">
    <cfRule type="expression" dxfId="2689" priority="3348" stopIfTrue="1">
      <formula>C538=""</formula>
    </cfRule>
    <cfRule type="expression" dxfId="2688" priority="3349" stopIfTrue="1">
      <formula>C538&lt;NOW()-913</formula>
    </cfRule>
  </conditionalFormatting>
  <conditionalFormatting sqref="D504">
    <cfRule type="expression" dxfId="2687" priority="3346" stopIfTrue="1">
      <formula>C504=""</formula>
    </cfRule>
    <cfRule type="expression" dxfId="2686" priority="3347" stopIfTrue="1">
      <formula>C504&lt;NOW()-913</formula>
    </cfRule>
  </conditionalFormatting>
  <conditionalFormatting sqref="D175">
    <cfRule type="expression" dxfId="2685" priority="3344" stopIfTrue="1">
      <formula>C175=""</formula>
    </cfRule>
    <cfRule type="expression" dxfId="2684" priority="3345" stopIfTrue="1">
      <formula>C175&lt;NOW()-913</formula>
    </cfRule>
  </conditionalFormatting>
  <conditionalFormatting sqref="D176">
    <cfRule type="expression" dxfId="2683" priority="3342" stopIfTrue="1">
      <formula>C176=""</formula>
    </cfRule>
    <cfRule type="expression" dxfId="2682" priority="3343" stopIfTrue="1">
      <formula>C176&lt;NOW()-913</formula>
    </cfRule>
  </conditionalFormatting>
  <conditionalFormatting sqref="D177:D178">
    <cfRule type="expression" dxfId="2681" priority="3340" stopIfTrue="1">
      <formula>C177=""</formula>
    </cfRule>
    <cfRule type="expression" dxfId="2680" priority="3341" stopIfTrue="1">
      <formula>C177&lt;NOW()-913</formula>
    </cfRule>
  </conditionalFormatting>
  <conditionalFormatting sqref="D328">
    <cfRule type="expression" dxfId="2679" priority="3338" stopIfTrue="1">
      <formula>C328=""</formula>
    </cfRule>
    <cfRule type="expression" dxfId="2678" priority="3339" stopIfTrue="1">
      <formula>C328&lt;NOW()-913</formula>
    </cfRule>
  </conditionalFormatting>
  <conditionalFormatting sqref="D329">
    <cfRule type="expression" dxfId="2677" priority="3336" stopIfTrue="1">
      <formula>C329=""</formula>
    </cfRule>
    <cfRule type="expression" dxfId="2676" priority="3337" stopIfTrue="1">
      <formula>C329&lt;NOW()-913</formula>
    </cfRule>
  </conditionalFormatting>
  <conditionalFormatting sqref="D330:D335">
    <cfRule type="expression" dxfId="2675" priority="3334" stopIfTrue="1">
      <formula>C330=""</formula>
    </cfRule>
    <cfRule type="expression" dxfId="2674" priority="3335" stopIfTrue="1">
      <formula>C330&lt;NOW()-913</formula>
    </cfRule>
  </conditionalFormatting>
  <conditionalFormatting sqref="D25:D27">
    <cfRule type="expression" dxfId="2673" priority="3332" stopIfTrue="1">
      <formula>C25=""</formula>
    </cfRule>
    <cfRule type="expression" dxfId="2672" priority="3333" stopIfTrue="1">
      <formula>C25&lt;NOW()-913</formula>
    </cfRule>
  </conditionalFormatting>
  <conditionalFormatting sqref="D128">
    <cfRule type="expression" dxfId="2671" priority="3330" stopIfTrue="1">
      <formula>C128=""</formula>
    </cfRule>
    <cfRule type="expression" dxfId="2670" priority="3331" stopIfTrue="1">
      <formula>C128&lt;NOW()-913</formula>
    </cfRule>
  </conditionalFormatting>
  <conditionalFormatting sqref="D140">
    <cfRule type="expression" dxfId="2669" priority="3328" stopIfTrue="1">
      <formula>C140=""</formula>
    </cfRule>
    <cfRule type="expression" dxfId="2668" priority="3329" stopIfTrue="1">
      <formula>C140&lt;NOW()-913</formula>
    </cfRule>
  </conditionalFormatting>
  <conditionalFormatting sqref="D141">
    <cfRule type="expression" dxfId="2667" priority="3326" stopIfTrue="1">
      <formula>C141=""</formula>
    </cfRule>
    <cfRule type="expression" dxfId="2666" priority="3327" stopIfTrue="1">
      <formula>C141&lt;NOW()-913</formula>
    </cfRule>
  </conditionalFormatting>
  <conditionalFormatting sqref="D142">
    <cfRule type="expression" dxfId="2665" priority="3324" stopIfTrue="1">
      <formula>C142=""</formula>
    </cfRule>
    <cfRule type="expression" dxfId="2664" priority="3325" stopIfTrue="1">
      <formula>C142&lt;NOW()-913</formula>
    </cfRule>
  </conditionalFormatting>
  <conditionalFormatting sqref="D143">
    <cfRule type="expression" dxfId="2663" priority="3322" stopIfTrue="1">
      <formula>C143=""</formula>
    </cfRule>
    <cfRule type="expression" dxfId="2662" priority="3323" stopIfTrue="1">
      <formula>C143&lt;NOW()-913</formula>
    </cfRule>
  </conditionalFormatting>
  <conditionalFormatting sqref="D284">
    <cfRule type="expression" dxfId="2661" priority="3320" stopIfTrue="1">
      <formula>C284=""</formula>
    </cfRule>
    <cfRule type="expression" dxfId="2660" priority="3321" stopIfTrue="1">
      <formula>C284&lt;NOW()-913</formula>
    </cfRule>
  </conditionalFormatting>
  <conditionalFormatting sqref="D280:D281">
    <cfRule type="expression" dxfId="2659" priority="3318" stopIfTrue="1">
      <formula>C280=""</formula>
    </cfRule>
    <cfRule type="expression" dxfId="2658" priority="3319" stopIfTrue="1">
      <formula>C280&lt;NOW()-913</formula>
    </cfRule>
  </conditionalFormatting>
  <conditionalFormatting sqref="D285">
    <cfRule type="expression" dxfId="2657" priority="3316" stopIfTrue="1">
      <formula>C285=""</formula>
    </cfRule>
    <cfRule type="expression" dxfId="2656" priority="3317" stopIfTrue="1">
      <formula>C285&lt;NOW()-913</formula>
    </cfRule>
  </conditionalFormatting>
  <conditionalFormatting sqref="D479:D482">
    <cfRule type="expression" dxfId="2655" priority="3314" stopIfTrue="1">
      <formula>C479=""</formula>
    </cfRule>
    <cfRule type="expression" dxfId="2654" priority="3315" stopIfTrue="1">
      <formula>C479&lt;NOW()-913</formula>
    </cfRule>
  </conditionalFormatting>
  <conditionalFormatting sqref="D282:D283">
    <cfRule type="expression" dxfId="2653" priority="3312" stopIfTrue="1">
      <formula>C282=""</formula>
    </cfRule>
    <cfRule type="expression" dxfId="2652" priority="3313" stopIfTrue="1">
      <formula>C282&lt;NOW()-913</formula>
    </cfRule>
  </conditionalFormatting>
  <conditionalFormatting sqref="D468">
    <cfRule type="expression" dxfId="2651" priority="3310" stopIfTrue="1">
      <formula>C468=""</formula>
    </cfRule>
    <cfRule type="expression" dxfId="2650" priority="3311" stopIfTrue="1">
      <formula>C468&lt;NOW()-913</formula>
    </cfRule>
  </conditionalFormatting>
  <conditionalFormatting sqref="D663:D668">
    <cfRule type="expression" dxfId="2649" priority="3308" stopIfTrue="1">
      <formula>C663=""</formula>
    </cfRule>
    <cfRule type="expression" dxfId="2648" priority="3309" stopIfTrue="1">
      <formula>C663&lt;NOW()-913</formula>
    </cfRule>
  </conditionalFormatting>
  <conditionalFormatting sqref="D547:D550">
    <cfRule type="expression" dxfId="2647" priority="3306" stopIfTrue="1">
      <formula>C547=""</formula>
    </cfRule>
    <cfRule type="expression" dxfId="2646" priority="3307" stopIfTrue="1">
      <formula>C547&lt;NOW()-913</formula>
    </cfRule>
  </conditionalFormatting>
  <conditionalFormatting sqref="D179">
    <cfRule type="expression" dxfId="2645" priority="3304" stopIfTrue="1">
      <formula>C179=""</formula>
    </cfRule>
    <cfRule type="expression" dxfId="2644" priority="3305" stopIfTrue="1">
      <formula>C179&lt;NOW()-913</formula>
    </cfRule>
  </conditionalFormatting>
  <conditionalFormatting sqref="D180:D181">
    <cfRule type="expression" dxfId="2643" priority="3302" stopIfTrue="1">
      <formula>C180=""</formula>
    </cfRule>
    <cfRule type="expression" dxfId="2642" priority="3303" stopIfTrue="1">
      <formula>C180&lt;NOW()-913</formula>
    </cfRule>
  </conditionalFormatting>
  <conditionalFormatting sqref="D505:D506">
    <cfRule type="expression" dxfId="2641" priority="3300" stopIfTrue="1">
      <formula>C505=""</formula>
    </cfRule>
    <cfRule type="expression" dxfId="2640" priority="3301" stopIfTrue="1">
      <formula>C505&lt;NOW()-913</formula>
    </cfRule>
  </conditionalFormatting>
  <conditionalFormatting sqref="D566">
    <cfRule type="expression" dxfId="2639" priority="3296" stopIfTrue="1">
      <formula>C566=""</formula>
    </cfRule>
    <cfRule type="expression" dxfId="2638" priority="3297" stopIfTrue="1">
      <formula>C566&lt;NOW()-913</formula>
    </cfRule>
  </conditionalFormatting>
  <conditionalFormatting sqref="D669:D687">
    <cfRule type="expression" dxfId="2637" priority="3298" stopIfTrue="1">
      <formula>C669=""</formula>
    </cfRule>
    <cfRule type="expression" dxfId="2636" priority="3299" stopIfTrue="1">
      <formula>C669&lt;NOW()-913</formula>
    </cfRule>
  </conditionalFormatting>
  <conditionalFormatting sqref="D287">
    <cfRule type="expression" dxfId="2635" priority="3294" stopIfTrue="1">
      <formula>C287=""</formula>
    </cfRule>
    <cfRule type="expression" dxfId="2634" priority="3295" stopIfTrue="1">
      <formula>C287&lt;NOW()-913</formula>
    </cfRule>
  </conditionalFormatting>
  <conditionalFormatting sqref="D507:D508">
    <cfRule type="expression" dxfId="2633" priority="3288" stopIfTrue="1">
      <formula>C507=""</formula>
    </cfRule>
    <cfRule type="expression" dxfId="2632" priority="3289" stopIfTrue="1">
      <formula>C507&lt;NOW()-913</formula>
    </cfRule>
  </conditionalFormatting>
  <conditionalFormatting sqref="D286">
    <cfRule type="expression" dxfId="2631" priority="3292" stopIfTrue="1">
      <formula>C286=""</formula>
    </cfRule>
    <cfRule type="expression" dxfId="2630" priority="3293" stopIfTrue="1">
      <formula>C286&lt;NOW()-913</formula>
    </cfRule>
  </conditionalFormatting>
  <conditionalFormatting sqref="D288">
    <cfRule type="expression" dxfId="2629" priority="3290" stopIfTrue="1">
      <formula>C288=""</formula>
    </cfRule>
    <cfRule type="expression" dxfId="2628" priority="3291" stopIfTrue="1">
      <formula>C288&lt;NOW()-913</formula>
    </cfRule>
  </conditionalFormatting>
  <conditionalFormatting sqref="D372">
    <cfRule type="expression" dxfId="2627" priority="3286" stopIfTrue="1">
      <formula>C372=""</formula>
    </cfRule>
    <cfRule type="expression" dxfId="2626" priority="3287" stopIfTrue="1">
      <formula>C372&lt;NOW()-913</formula>
    </cfRule>
  </conditionalFormatting>
  <conditionalFormatting sqref="D373">
    <cfRule type="expression" dxfId="2625" priority="3284" stopIfTrue="1">
      <formula>C373=""</formula>
    </cfRule>
    <cfRule type="expression" dxfId="2624" priority="3285" stopIfTrue="1">
      <formula>C373&lt;NOW()-913</formula>
    </cfRule>
  </conditionalFormatting>
  <conditionalFormatting sqref="D289:D292">
    <cfRule type="expression" dxfId="2623" priority="3280" stopIfTrue="1">
      <formula>C289=""</formula>
    </cfRule>
    <cfRule type="expression" dxfId="2622" priority="3281" stopIfTrue="1">
      <formula>C289&lt;NOW()-913</formula>
    </cfRule>
  </conditionalFormatting>
  <conditionalFormatting sqref="D374:D378">
    <cfRule type="expression" dxfId="2621" priority="3282" stopIfTrue="1">
      <formula>C374=""</formula>
    </cfRule>
    <cfRule type="expression" dxfId="2620" priority="3283" stopIfTrue="1">
      <formula>C374&lt;NOW()-913</formula>
    </cfRule>
  </conditionalFormatting>
  <conditionalFormatting sqref="D28">
    <cfRule type="expression" dxfId="2619" priority="3278" stopIfTrue="1">
      <formula>C28=""</formula>
    </cfRule>
    <cfRule type="expression" dxfId="2618" priority="3279" stopIfTrue="1">
      <formula>C28&lt;NOW()-913</formula>
    </cfRule>
  </conditionalFormatting>
  <conditionalFormatting sqref="D29:D30">
    <cfRule type="expression" dxfId="2617" priority="3276" stopIfTrue="1">
      <formula>C29=""</formula>
    </cfRule>
    <cfRule type="expression" dxfId="2616" priority="3277" stopIfTrue="1">
      <formula>C29&lt;NOW()-913</formula>
    </cfRule>
  </conditionalFormatting>
  <conditionalFormatting sqref="D711:D712">
    <cfRule type="expression" dxfId="2615" priority="3274" stopIfTrue="1">
      <formula>C711=""</formula>
    </cfRule>
    <cfRule type="expression" dxfId="2614" priority="3275" stopIfTrue="1">
      <formula>C711&lt;NOW()-913</formula>
    </cfRule>
  </conditionalFormatting>
  <conditionalFormatting sqref="D462:D463">
    <cfRule type="expression" dxfId="2613" priority="3270" stopIfTrue="1">
      <formula>C462=""</formula>
    </cfRule>
    <cfRule type="expression" dxfId="2612" priority="3271" stopIfTrue="1">
      <formula>C462&lt;NOW()-913</formula>
    </cfRule>
  </conditionalFormatting>
  <conditionalFormatting sqref="D509:D510">
    <cfRule type="expression" dxfId="2611" priority="3272" stopIfTrue="1">
      <formula>C509=""</formula>
    </cfRule>
    <cfRule type="expression" dxfId="2610" priority="3273" stopIfTrue="1">
      <formula>C509&lt;NOW()-913</formula>
    </cfRule>
  </conditionalFormatting>
  <conditionalFormatting sqref="D293:D296">
    <cfRule type="expression" dxfId="2609" priority="3266" stopIfTrue="1">
      <formula>C293=""</formula>
    </cfRule>
    <cfRule type="expression" dxfId="2608" priority="3267" stopIfTrue="1">
      <formula>C293&lt;NOW()-913</formula>
    </cfRule>
  </conditionalFormatting>
  <conditionalFormatting sqref="D688:D689">
    <cfRule type="expression" dxfId="2607" priority="3268" stopIfTrue="1">
      <formula>C688=""</formula>
    </cfRule>
    <cfRule type="expression" dxfId="2606" priority="3269" stopIfTrue="1">
      <formula>C688&lt;NOW()-913</formula>
    </cfRule>
  </conditionalFormatting>
  <conditionalFormatting sqref="D567">
    <cfRule type="expression" dxfId="2605" priority="3264" stopIfTrue="1">
      <formula>C567=""</formula>
    </cfRule>
    <cfRule type="expression" dxfId="2604" priority="3265" stopIfTrue="1">
      <formula>C567&lt;NOW()-913</formula>
    </cfRule>
  </conditionalFormatting>
  <conditionalFormatting sqref="D144">
    <cfRule type="expression" dxfId="2603" priority="3260" stopIfTrue="1">
      <formula>C144=""</formula>
    </cfRule>
    <cfRule type="expression" dxfId="2602" priority="3261" stopIfTrue="1">
      <formula>C144&lt;NOW()-913</formula>
    </cfRule>
  </conditionalFormatting>
  <conditionalFormatting sqref="D145">
    <cfRule type="expression" dxfId="2601" priority="3262" stopIfTrue="1">
      <formula>C145=""</formula>
    </cfRule>
    <cfRule type="expression" dxfId="2600" priority="3263" stopIfTrue="1">
      <formula>C145&lt;NOW()-913</formula>
    </cfRule>
  </conditionalFormatting>
  <conditionalFormatting sqref="D146">
    <cfRule type="expression" dxfId="2599" priority="3258" stopIfTrue="1">
      <formula>C146=""</formula>
    </cfRule>
    <cfRule type="expression" dxfId="2598" priority="3259" stopIfTrue="1">
      <formula>C146&lt;NOW()-913</formula>
    </cfRule>
  </conditionalFormatting>
  <conditionalFormatting sqref="D713">
    <cfRule type="expression" dxfId="2597" priority="3256" stopIfTrue="1">
      <formula>C713=""</formula>
    </cfRule>
    <cfRule type="expression" dxfId="2596" priority="3257" stopIfTrue="1">
      <formula>C713&lt;NOW()-913</formula>
    </cfRule>
  </conditionalFormatting>
  <conditionalFormatting sqref="D147">
    <cfRule type="expression" dxfId="2595" priority="3252" stopIfTrue="1">
      <formula>C147=""</formula>
    </cfRule>
    <cfRule type="expression" dxfId="2594" priority="3253" stopIfTrue="1">
      <formula>C147&lt;NOW()-913</formula>
    </cfRule>
  </conditionalFormatting>
  <conditionalFormatting sqref="D416:D417">
    <cfRule type="expression" dxfId="2593" priority="3254" stopIfTrue="1">
      <formula>C416=""</formula>
    </cfRule>
    <cfRule type="expression" dxfId="2592" priority="3255" stopIfTrue="1">
      <formula>C416&lt;NOW()-913</formula>
    </cfRule>
  </conditionalFormatting>
  <conditionalFormatting sqref="D511:D513">
    <cfRule type="expression" dxfId="2591" priority="3248" stopIfTrue="1">
      <formula>C511=""</formula>
    </cfRule>
    <cfRule type="expression" dxfId="2590" priority="3249" stopIfTrue="1">
      <formula>C511&lt;NOW()-913</formula>
    </cfRule>
  </conditionalFormatting>
  <conditionalFormatting sqref="D297">
    <cfRule type="expression" dxfId="2589" priority="3246" stopIfTrue="1">
      <formula>C297=""</formula>
    </cfRule>
    <cfRule type="expression" dxfId="2588" priority="3247" stopIfTrue="1">
      <formula>C297&lt;NOW()-913</formula>
    </cfRule>
  </conditionalFormatting>
  <conditionalFormatting sqref="D466">
    <cfRule type="expression" dxfId="2587" priority="3250" stopIfTrue="1">
      <formula>C466=""</formula>
    </cfRule>
    <cfRule type="expression" dxfId="2586" priority="3251" stopIfTrue="1">
      <formula>C466&lt;NOW()-913</formula>
    </cfRule>
  </conditionalFormatting>
  <conditionalFormatting sqref="D298">
    <cfRule type="expression" dxfId="2585" priority="3244" stopIfTrue="1">
      <formula>C298=""</formula>
    </cfRule>
    <cfRule type="expression" dxfId="2584" priority="3245" stopIfTrue="1">
      <formula>C298&lt;NOW()-913</formula>
    </cfRule>
  </conditionalFormatting>
  <conditionalFormatting sqref="D299">
    <cfRule type="expression" dxfId="2583" priority="3242" stopIfTrue="1">
      <formula>C299=""</formula>
    </cfRule>
    <cfRule type="expression" dxfId="2582" priority="3243" stopIfTrue="1">
      <formula>C299&lt;NOW()-913</formula>
    </cfRule>
  </conditionalFormatting>
  <conditionalFormatting sqref="D300">
    <cfRule type="expression" dxfId="2581" priority="3240" stopIfTrue="1">
      <formula>C300=""</formula>
    </cfRule>
    <cfRule type="expression" dxfId="2580" priority="3241" stopIfTrue="1">
      <formula>C300&lt;NOW()-913</formula>
    </cfRule>
  </conditionalFormatting>
  <conditionalFormatting sqref="D418">
    <cfRule type="expression" dxfId="2579" priority="3236" stopIfTrue="1">
      <formula>C418=""</formula>
    </cfRule>
    <cfRule type="expression" dxfId="2578" priority="3237" stopIfTrue="1">
      <formula>C418&lt;NOW()-913</formula>
    </cfRule>
  </conditionalFormatting>
  <conditionalFormatting sqref="D407:D409">
    <cfRule type="expression" dxfId="2577" priority="3238" stopIfTrue="1">
      <formula>C407=""</formula>
    </cfRule>
    <cfRule type="expression" dxfId="2576" priority="3239" stopIfTrue="1">
      <formula>C407&lt;NOW()-913</formula>
    </cfRule>
  </conditionalFormatting>
  <conditionalFormatting sqref="D419">
    <cfRule type="expression" dxfId="2575" priority="3234" stopIfTrue="1">
      <formula>C419=""</formula>
    </cfRule>
    <cfRule type="expression" dxfId="2574" priority="3235" stopIfTrue="1">
      <formula>C419&lt;NOW()-913</formula>
    </cfRule>
  </conditionalFormatting>
  <conditionalFormatting sqref="D435">
    <cfRule type="expression" dxfId="2573" priority="3232" stopIfTrue="1">
      <formula>C435=""</formula>
    </cfRule>
    <cfRule type="expression" dxfId="2572" priority="3233" stopIfTrue="1">
      <formula>C435&lt;NOW()-913</formula>
    </cfRule>
  </conditionalFormatting>
  <conditionalFormatting sqref="D301">
    <cfRule type="expression" dxfId="2571" priority="3230" stopIfTrue="1">
      <formula>C301=""</formula>
    </cfRule>
    <cfRule type="expression" dxfId="2570" priority="3231" stopIfTrue="1">
      <formula>C301&lt;NOW()-913</formula>
    </cfRule>
  </conditionalFormatting>
  <conditionalFormatting sqref="D12:D14">
    <cfRule type="expression" dxfId="2569" priority="3226" stopIfTrue="1">
      <formula>C12=""</formula>
    </cfRule>
    <cfRule type="expression" dxfId="2568" priority="3227" stopIfTrue="1">
      <formula>C12&lt;NOW()-913</formula>
    </cfRule>
  </conditionalFormatting>
  <conditionalFormatting sqref="D260:D262">
    <cfRule type="expression" dxfId="2567" priority="3228" stopIfTrue="1">
      <formula>C260=""</formula>
    </cfRule>
    <cfRule type="expression" dxfId="2566" priority="3229" stopIfTrue="1">
      <formula>C260&lt;NOW()-913</formula>
    </cfRule>
  </conditionalFormatting>
  <conditionalFormatting sqref="D11">
    <cfRule type="expression" dxfId="2565" priority="3224" stopIfTrue="1">
      <formula>C11=""</formula>
    </cfRule>
    <cfRule type="expression" dxfId="2564" priority="3225" stopIfTrue="1">
      <formula>C11&lt;NOW()-913</formula>
    </cfRule>
  </conditionalFormatting>
  <conditionalFormatting sqref="D691:D692">
    <cfRule type="expression" dxfId="2563" priority="3220" stopIfTrue="1">
      <formula>C691=""</formula>
    </cfRule>
    <cfRule type="expression" dxfId="2562" priority="3221" stopIfTrue="1">
      <formula>C691&lt;NOW()-913</formula>
    </cfRule>
  </conditionalFormatting>
  <conditionalFormatting sqref="D183:D185">
    <cfRule type="expression" dxfId="2561" priority="3216" stopIfTrue="1">
      <formula>C183=""</formula>
    </cfRule>
    <cfRule type="expression" dxfId="2560" priority="3217" stopIfTrue="1">
      <formula>C183&lt;NOW()-913</formula>
    </cfRule>
  </conditionalFormatting>
  <conditionalFormatting sqref="D690">
    <cfRule type="expression" dxfId="2559" priority="3222" stopIfTrue="1">
      <formula>C690=""</formula>
    </cfRule>
    <cfRule type="expression" dxfId="2558" priority="3223" stopIfTrue="1">
      <formula>C690&lt;NOW()-913</formula>
    </cfRule>
  </conditionalFormatting>
  <conditionalFormatting sqref="D31:D32">
    <cfRule type="expression" dxfId="2557" priority="3214" stopIfTrue="1">
      <formula>C31=""</formula>
    </cfRule>
    <cfRule type="expression" dxfId="2556" priority="3215" stopIfTrue="1">
      <formula>C31&lt;NOW()-913</formula>
    </cfRule>
  </conditionalFormatting>
  <conditionalFormatting sqref="D182">
    <cfRule type="expression" dxfId="2555" priority="3218" stopIfTrue="1">
      <formula>C182=""</formula>
    </cfRule>
    <cfRule type="expression" dxfId="2554" priority="3219" stopIfTrue="1">
      <formula>C182&lt;NOW()-913</formula>
    </cfRule>
  </conditionalFormatting>
  <conditionalFormatting sqref="D302">
    <cfRule type="expression" dxfId="2553" priority="3212" stopIfTrue="1">
      <formula>C302=""</formula>
    </cfRule>
    <cfRule type="expression" dxfId="2552" priority="3213" stopIfTrue="1">
      <formula>C302&lt;NOW()-913</formula>
    </cfRule>
  </conditionalFormatting>
  <conditionalFormatting sqref="D756">
    <cfRule type="expression" dxfId="2551" priority="3210" stopIfTrue="1">
      <formula>C756=""</formula>
    </cfRule>
    <cfRule type="expression" dxfId="2550" priority="3211" stopIfTrue="1">
      <formula>C756&lt;NOW()-913</formula>
    </cfRule>
  </conditionalFormatting>
  <conditionalFormatting sqref="D596">
    <cfRule type="expression" dxfId="2549" priority="3208" stopIfTrue="1">
      <formula>C596=""</formula>
    </cfRule>
    <cfRule type="expression" dxfId="2548" priority="3209" stopIfTrue="1">
      <formula>C596&lt;NOW()-913</formula>
    </cfRule>
  </conditionalFormatting>
  <conditionalFormatting sqref="D33:D37">
    <cfRule type="expression" dxfId="2547" priority="3206" stopIfTrue="1">
      <formula>C33=""</formula>
    </cfRule>
    <cfRule type="expression" dxfId="2546" priority="3207" stopIfTrue="1">
      <formula>C33&lt;NOW()-913</formula>
    </cfRule>
  </conditionalFormatting>
  <conditionalFormatting sqref="D469">
    <cfRule type="expression" dxfId="2545" priority="3204" stopIfTrue="1">
      <formula>C469=""</formula>
    </cfRule>
    <cfRule type="expression" dxfId="2544" priority="3205" stopIfTrue="1">
      <formula>C469&lt;NOW()-913</formula>
    </cfRule>
  </conditionalFormatting>
  <conditionalFormatting sqref="D420">
    <cfRule type="expression" dxfId="2543" priority="3202" stopIfTrue="1">
      <formula>C420=""</formula>
    </cfRule>
    <cfRule type="expression" dxfId="2542" priority="3203" stopIfTrue="1">
      <formula>C420&lt;NOW()-913</formula>
    </cfRule>
  </conditionalFormatting>
  <conditionalFormatting sqref="D307">
    <cfRule type="expression" dxfId="2541" priority="3200" stopIfTrue="1">
      <formula>C307=""</formula>
    </cfRule>
    <cfRule type="expression" dxfId="2540" priority="3201" stopIfTrue="1">
      <formula>C307&lt;NOW()-913</formula>
    </cfRule>
  </conditionalFormatting>
  <conditionalFormatting sqref="D186">
    <cfRule type="expression" dxfId="2539" priority="3198" stopIfTrue="1">
      <formula>C186=""</formula>
    </cfRule>
    <cfRule type="expression" dxfId="2538" priority="3199" stopIfTrue="1">
      <formula>C186&lt;NOW()-913</formula>
    </cfRule>
  </conditionalFormatting>
  <conditionalFormatting sqref="D187">
    <cfRule type="expression" dxfId="2537" priority="3196" stopIfTrue="1">
      <formula>C187=""</formula>
    </cfRule>
    <cfRule type="expression" dxfId="2536" priority="3197" stopIfTrue="1">
      <formula>C187&lt;NOW()-913</formula>
    </cfRule>
  </conditionalFormatting>
  <conditionalFormatting sqref="D188:D191">
    <cfRule type="expression" dxfId="2535" priority="3194" stopIfTrue="1">
      <formula>C188=""</formula>
    </cfRule>
    <cfRule type="expression" dxfId="2534" priority="3195" stopIfTrue="1">
      <formula>C188&lt;NOW()-913</formula>
    </cfRule>
  </conditionalFormatting>
  <conditionalFormatting sqref="D104:D108">
    <cfRule type="expression" dxfId="2533" priority="3192" stopIfTrue="1">
      <formula>C104=""</formula>
    </cfRule>
    <cfRule type="expression" dxfId="2532" priority="3193" stopIfTrue="1">
      <formula>C104&lt;NOW()-913</formula>
    </cfRule>
  </conditionalFormatting>
  <conditionalFormatting sqref="D410">
    <cfRule type="expression" dxfId="2531" priority="3190" stopIfTrue="1">
      <formula>C410=""</formula>
    </cfRule>
    <cfRule type="expression" dxfId="2530" priority="3191" stopIfTrue="1">
      <formula>C410&lt;NOW()-913</formula>
    </cfRule>
  </conditionalFormatting>
  <conditionalFormatting sqref="D421:D423">
    <cfRule type="expression" dxfId="2529" priority="3188" stopIfTrue="1">
      <formula>C421=""</formula>
    </cfRule>
    <cfRule type="expression" dxfId="2528" priority="3189" stopIfTrue="1">
      <formula>C421&lt;NOW()-913</formula>
    </cfRule>
  </conditionalFormatting>
  <conditionalFormatting sqref="D379">
    <cfRule type="expression" dxfId="2527" priority="3186" stopIfTrue="1">
      <formula>C379=""</formula>
    </cfRule>
    <cfRule type="expression" dxfId="2526" priority="3187" stopIfTrue="1">
      <formula>C379&lt;NOW()-913</formula>
    </cfRule>
  </conditionalFormatting>
  <conditionalFormatting sqref="D424">
    <cfRule type="expression" dxfId="2525" priority="3184" stopIfTrue="1">
      <formula>C424=""</formula>
    </cfRule>
    <cfRule type="expression" dxfId="2524" priority="3185" stopIfTrue="1">
      <formula>C424&lt;NOW()-913</formula>
    </cfRule>
  </conditionalFormatting>
  <conditionalFormatting sqref="D336">
    <cfRule type="expression" dxfId="2523" priority="3182" stopIfTrue="1">
      <formula>C336=""</formula>
    </cfRule>
    <cfRule type="expression" dxfId="2522" priority="3183" stopIfTrue="1">
      <formula>C336&lt;NOW()-913</formula>
    </cfRule>
  </conditionalFormatting>
  <conditionalFormatting sqref="D337:D338">
    <cfRule type="expression" dxfId="2521" priority="3180" stopIfTrue="1">
      <formula>C337=""</formula>
    </cfRule>
    <cfRule type="expression" dxfId="2520" priority="3181" stopIfTrue="1">
      <formula>C337&lt;NOW()-913</formula>
    </cfRule>
  </conditionalFormatting>
  <conditionalFormatting sqref="D380:D381">
    <cfRule type="expression" dxfId="2519" priority="3178" stopIfTrue="1">
      <formula>C380=""</formula>
    </cfRule>
    <cfRule type="expression" dxfId="2518" priority="3179" stopIfTrue="1">
      <formula>C380&lt;NOW()-913</formula>
    </cfRule>
  </conditionalFormatting>
  <conditionalFormatting sqref="D304">
    <cfRule type="expression" dxfId="2517" priority="3176" stopIfTrue="1">
      <formula>C304=""</formula>
    </cfRule>
    <cfRule type="expression" dxfId="2516" priority="3177" stopIfTrue="1">
      <formula>C304&lt;NOW()-913</formula>
    </cfRule>
  </conditionalFormatting>
  <conditionalFormatting sqref="D303">
    <cfRule type="expression" dxfId="2515" priority="3174" stopIfTrue="1">
      <formula>C303=""</formula>
    </cfRule>
    <cfRule type="expression" dxfId="2514" priority="3175" stopIfTrue="1">
      <formula>C303&lt;NOW()-913</formula>
    </cfRule>
  </conditionalFormatting>
  <conditionalFormatting sqref="D319">
    <cfRule type="expression" dxfId="2513" priority="3168" stopIfTrue="1">
      <formula>C319=""</formula>
    </cfRule>
    <cfRule type="expression" dxfId="2512" priority="3169" stopIfTrue="1">
      <formula>C319&lt;NOW()-913</formula>
    </cfRule>
  </conditionalFormatting>
  <conditionalFormatting sqref="D305">
    <cfRule type="expression" dxfId="2511" priority="3172" stopIfTrue="1">
      <formula>C305=""</formula>
    </cfRule>
    <cfRule type="expression" dxfId="2510" priority="3173" stopIfTrue="1">
      <formula>C305&lt;NOW()-913</formula>
    </cfRule>
  </conditionalFormatting>
  <conditionalFormatting sqref="D306">
    <cfRule type="expression" dxfId="2509" priority="3170" stopIfTrue="1">
      <formula>C306=""</formula>
    </cfRule>
    <cfRule type="expression" dxfId="2508" priority="3171" stopIfTrue="1">
      <formula>C306&lt;NOW()-913</formula>
    </cfRule>
  </conditionalFormatting>
  <conditionalFormatting sqref="D382:D385">
    <cfRule type="expression" dxfId="2507" priority="3164" stopIfTrue="1">
      <formula>C382=""</formula>
    </cfRule>
    <cfRule type="expression" dxfId="2506" priority="3165" stopIfTrue="1">
      <formula>C382&lt;NOW()-913</formula>
    </cfRule>
  </conditionalFormatting>
  <conditionalFormatting sqref="D17">
    <cfRule type="expression" dxfId="2505" priority="3166" stopIfTrue="1">
      <formula>C17=""</formula>
    </cfRule>
    <cfRule type="expression" dxfId="2504" priority="3167" stopIfTrue="1">
      <formula>C17&lt;NOW()-913</formula>
    </cfRule>
  </conditionalFormatting>
  <conditionalFormatting sqref="D308:D309">
    <cfRule type="expression" dxfId="2503" priority="3162" stopIfTrue="1">
      <formula>C308=""</formula>
    </cfRule>
    <cfRule type="expression" dxfId="2502" priority="3163" stopIfTrue="1">
      <formula>C308&lt;NOW()-913</formula>
    </cfRule>
  </conditionalFormatting>
  <conditionalFormatting sqref="D693">
    <cfRule type="expression" dxfId="2501" priority="3160" stopIfTrue="1">
      <formula>C693=""</formula>
    </cfRule>
    <cfRule type="expression" dxfId="2500" priority="3161" stopIfTrue="1">
      <formula>C693&lt;NOW()-913</formula>
    </cfRule>
  </conditionalFormatting>
  <conditionalFormatting sqref="D695">
    <cfRule type="expression" dxfId="2499" priority="3156" stopIfTrue="1">
      <formula>C695=""</formula>
    </cfRule>
    <cfRule type="expression" dxfId="2498" priority="3157" stopIfTrue="1">
      <formula>C695&lt;NOW()-913</formula>
    </cfRule>
  </conditionalFormatting>
  <conditionalFormatting sqref="D694">
    <cfRule type="expression" dxfId="2497" priority="3158" stopIfTrue="1">
      <formula>C694=""</formula>
    </cfRule>
    <cfRule type="expression" dxfId="2496" priority="3159" stopIfTrue="1">
      <formula>C694&lt;NOW()-913</formula>
    </cfRule>
  </conditionalFormatting>
  <conditionalFormatting sqref="D696:D705">
    <cfRule type="expression" dxfId="2495" priority="3154" stopIfTrue="1">
      <formula>C696=""</formula>
    </cfRule>
    <cfRule type="expression" dxfId="2494" priority="3155" stopIfTrue="1">
      <formula>C696&lt;NOW()-913</formula>
    </cfRule>
  </conditionalFormatting>
  <conditionalFormatting sqref="D434">
    <cfRule type="expression" dxfId="2493" priority="3152" stopIfTrue="1">
      <formula>C434=""</formula>
    </cfRule>
    <cfRule type="expression" dxfId="2492" priority="3153" stopIfTrue="1">
      <formula>C434&lt;NOW()-913</formula>
    </cfRule>
  </conditionalFormatting>
  <conditionalFormatting sqref="D263:D265">
    <cfRule type="expression" dxfId="2491" priority="3150" stopIfTrue="1">
      <formula>C263=""</formula>
    </cfRule>
    <cfRule type="expression" dxfId="2490" priority="3151" stopIfTrue="1">
      <formula>C263&lt;NOW()-913</formula>
    </cfRule>
  </conditionalFormatting>
  <conditionalFormatting sqref="D38">
    <cfRule type="expression" dxfId="2489" priority="3148" stopIfTrue="1">
      <formula>C38=""</formula>
    </cfRule>
    <cfRule type="expression" dxfId="2488" priority="3149" stopIfTrue="1">
      <formula>C38&lt;NOW()-913</formula>
    </cfRule>
  </conditionalFormatting>
  <conditionalFormatting sqref="D39">
    <cfRule type="expression" dxfId="2487" priority="3146" stopIfTrue="1">
      <formula>C39=""</formula>
    </cfRule>
    <cfRule type="expression" dxfId="2486" priority="3147" stopIfTrue="1">
      <formula>C39&lt;NOW()-913</formula>
    </cfRule>
  </conditionalFormatting>
  <conditionalFormatting sqref="D40">
    <cfRule type="expression" dxfId="2485" priority="3144" stopIfTrue="1">
      <formula>C40=""</formula>
    </cfRule>
    <cfRule type="expression" dxfId="2484" priority="3145" stopIfTrue="1">
      <formula>C40&lt;NOW()-913</formula>
    </cfRule>
  </conditionalFormatting>
  <conditionalFormatting sqref="D483">
    <cfRule type="expression" dxfId="2483" priority="3140" stopIfTrue="1">
      <formula>C483=""</formula>
    </cfRule>
    <cfRule type="expression" dxfId="2482" priority="3141" stopIfTrue="1">
      <formula>C483&lt;NOW()-913</formula>
    </cfRule>
  </conditionalFormatting>
  <conditionalFormatting sqref="D591:D594">
    <cfRule type="expression" dxfId="2481" priority="3142" stopIfTrue="1">
      <formula>C591=""</formula>
    </cfRule>
    <cfRule type="expression" dxfId="2480" priority="3143" stopIfTrue="1">
      <formula>C591&lt;NOW()-913</formula>
    </cfRule>
  </conditionalFormatting>
  <conditionalFormatting sqref="D485">
    <cfRule type="expression" dxfId="2479" priority="3136" stopIfTrue="1">
      <formula>C485=""</formula>
    </cfRule>
    <cfRule type="expression" dxfId="2478" priority="3137" stopIfTrue="1">
      <formula>C485&lt;NOW()-913</formula>
    </cfRule>
  </conditionalFormatting>
  <conditionalFormatting sqref="D484">
    <cfRule type="expression" dxfId="2477" priority="3138" stopIfTrue="1">
      <formula>C484=""</formula>
    </cfRule>
    <cfRule type="expression" dxfId="2476" priority="3139" stopIfTrue="1">
      <formula>C484&lt;NOW()-913</formula>
    </cfRule>
  </conditionalFormatting>
  <conditionalFormatting sqref="D452:D454">
    <cfRule type="expression" dxfId="2475" priority="3134" stopIfTrue="1">
      <formula>C452=""</formula>
    </cfRule>
    <cfRule type="expression" dxfId="2474" priority="3135" stopIfTrue="1">
      <formula>C452&lt;NOW()-913</formula>
    </cfRule>
  </conditionalFormatting>
  <conditionalFormatting sqref="D150">
    <cfRule type="expression" dxfId="2473" priority="3132" stopIfTrue="1">
      <formula>C150=""</formula>
    </cfRule>
    <cfRule type="expression" dxfId="2472" priority="3133" stopIfTrue="1">
      <formula>C150&lt;NOW()-913</formula>
    </cfRule>
  </conditionalFormatting>
  <conditionalFormatting sqref="D149">
    <cfRule type="expression" dxfId="2471" priority="3128" stopIfTrue="1">
      <formula>C149=""</formula>
    </cfRule>
    <cfRule type="expression" dxfId="2470" priority="3129" stopIfTrue="1">
      <formula>C149&lt;NOW()-913</formula>
    </cfRule>
  </conditionalFormatting>
  <conditionalFormatting sqref="D148">
    <cfRule type="expression" dxfId="2469" priority="3130" stopIfTrue="1">
      <formula>C148=""</formula>
    </cfRule>
    <cfRule type="expression" dxfId="2468" priority="3131" stopIfTrue="1">
      <formula>C148&lt;NOW()-913</formula>
    </cfRule>
  </conditionalFormatting>
  <conditionalFormatting sqref="D151">
    <cfRule type="expression" dxfId="2467" priority="3126" stopIfTrue="1">
      <formula>C151=""</formula>
    </cfRule>
    <cfRule type="expression" dxfId="2466" priority="3127" stopIfTrue="1">
      <formula>C151&lt;NOW()-913</formula>
    </cfRule>
  </conditionalFormatting>
  <conditionalFormatting sqref="D152">
    <cfRule type="expression" dxfId="2465" priority="3124" stopIfTrue="1">
      <formula>C152=""</formula>
    </cfRule>
    <cfRule type="expression" dxfId="2464" priority="3125" stopIfTrue="1">
      <formula>C152&lt;NOW()-913</formula>
    </cfRule>
  </conditionalFormatting>
  <conditionalFormatting sqref="D158">
    <cfRule type="expression" dxfId="2463" priority="3122" stopIfTrue="1">
      <formula>C158=""</formula>
    </cfRule>
    <cfRule type="expression" dxfId="2462" priority="3123" stopIfTrue="1">
      <formula>C158&lt;NOW()-913</formula>
    </cfRule>
  </conditionalFormatting>
  <conditionalFormatting sqref="D16">
    <cfRule type="expression" dxfId="2461" priority="3120" stopIfTrue="1">
      <formula>C16=""</formula>
    </cfRule>
    <cfRule type="expression" dxfId="2460" priority="3121" stopIfTrue="1">
      <formula>C16&lt;NOW()-913</formula>
    </cfRule>
  </conditionalFormatting>
  <conditionalFormatting sqref="D15">
    <cfRule type="expression" dxfId="2459" priority="3118" stopIfTrue="1">
      <formula>C15=""</formula>
    </cfRule>
    <cfRule type="expression" dxfId="2458" priority="3119" stopIfTrue="1">
      <formula>C15&lt;NOW()-913</formula>
    </cfRule>
  </conditionalFormatting>
  <conditionalFormatting sqref="D486:D488">
    <cfRule type="expression" dxfId="2457" priority="3116" stopIfTrue="1">
      <formula>C486=""</formula>
    </cfRule>
    <cfRule type="expression" dxfId="2456" priority="3117" stopIfTrue="1">
      <formula>C486&lt;NOW()-913</formula>
    </cfRule>
  </conditionalFormatting>
  <conditionalFormatting sqref="D464">
    <cfRule type="expression" dxfId="2455" priority="3114" stopIfTrue="1">
      <formula>C464=""</formula>
    </cfRule>
    <cfRule type="expression" dxfId="2454" priority="3115" stopIfTrue="1">
      <formula>C464&lt;NOW()-913</formula>
    </cfRule>
  </conditionalFormatting>
  <conditionalFormatting sqref="D310">
    <cfRule type="expression" dxfId="2453" priority="3112" stopIfTrue="1">
      <formula>C310=""</formula>
    </cfRule>
    <cfRule type="expression" dxfId="2452" priority="3113" stopIfTrue="1">
      <formula>C310&lt;NOW()-913</formula>
    </cfRule>
  </conditionalFormatting>
  <conditionalFormatting sqref="D311:D313">
    <cfRule type="expression" dxfId="2451" priority="3110" stopIfTrue="1">
      <formula>C311=""</formula>
    </cfRule>
    <cfRule type="expression" dxfId="2450" priority="3111" stopIfTrue="1">
      <formula>C311&lt;NOW()-913</formula>
    </cfRule>
  </conditionalFormatting>
  <conditionalFormatting sqref="D153">
    <cfRule type="expression" dxfId="2449" priority="3108" stopIfTrue="1">
      <formula>C153=""</formula>
    </cfRule>
    <cfRule type="expression" dxfId="2448" priority="3109" stopIfTrue="1">
      <formula>C153&lt;NOW()-913</formula>
    </cfRule>
  </conditionalFormatting>
  <conditionalFormatting sqref="D386">
    <cfRule type="expression" dxfId="2447" priority="3106" stopIfTrue="1">
      <formula>C386=""</formula>
    </cfRule>
    <cfRule type="expression" dxfId="2446" priority="3107" stopIfTrue="1">
      <formula>C386&lt;NOW()-913</formula>
    </cfRule>
  </conditionalFormatting>
  <conditionalFormatting sqref="D387:D388">
    <cfRule type="expression" dxfId="2445" priority="3104" stopIfTrue="1">
      <formula>C387=""</formula>
    </cfRule>
    <cfRule type="expression" dxfId="2444" priority="3105" stopIfTrue="1">
      <formula>C387&lt;NOW()-913</formula>
    </cfRule>
  </conditionalFormatting>
  <conditionalFormatting sqref="D41:D45">
    <cfRule type="expression" dxfId="2443" priority="3102" stopIfTrue="1">
      <formula>C41=""</formula>
    </cfRule>
    <cfRule type="expression" dxfId="2442" priority="3103" stopIfTrue="1">
      <formula>C41&lt;NOW()-913</formula>
    </cfRule>
  </conditionalFormatting>
  <conditionalFormatting sqref="D426:D427">
    <cfRule type="expression" dxfId="2441" priority="3100" stopIfTrue="1">
      <formula>C426=""</formula>
    </cfRule>
    <cfRule type="expression" dxfId="2440" priority="3101" stopIfTrue="1">
      <formula>C426&lt;NOW()-913</formula>
    </cfRule>
  </conditionalFormatting>
  <conditionalFormatting sqref="D425">
    <cfRule type="expression" dxfId="2439" priority="3098" stopIfTrue="1">
      <formula>C425=""</formula>
    </cfRule>
    <cfRule type="expression" dxfId="2438" priority="3099" stopIfTrue="1">
      <formula>C425&lt;NOW()-913</formula>
    </cfRule>
  </conditionalFormatting>
  <conditionalFormatting sqref="D757:D758">
    <cfRule type="expression" dxfId="2437" priority="3096" stopIfTrue="1">
      <formula>C757=""</formula>
    </cfRule>
    <cfRule type="expression" dxfId="2436" priority="3097" stopIfTrue="1">
      <formula>C757&lt;NOW()-913</formula>
    </cfRule>
  </conditionalFormatting>
  <conditionalFormatting sqref="D759">
    <cfRule type="expression" dxfId="2435" priority="3094" stopIfTrue="1">
      <formula>C759=""</formula>
    </cfRule>
    <cfRule type="expression" dxfId="2434" priority="3095" stopIfTrue="1">
      <formula>C759&lt;NOW()-913</formula>
    </cfRule>
  </conditionalFormatting>
  <conditionalFormatting sqref="D760">
    <cfRule type="expression" dxfId="2433" priority="3092" stopIfTrue="1">
      <formula>C760=""</formula>
    </cfRule>
    <cfRule type="expression" dxfId="2432" priority="3093" stopIfTrue="1">
      <formula>C760&lt;NOW()-913</formula>
    </cfRule>
  </conditionalFormatting>
  <conditionalFormatting sqref="D727">
    <cfRule type="expression" dxfId="2431" priority="3090" stopIfTrue="1">
      <formula>C727=""</formula>
    </cfRule>
    <cfRule type="expression" dxfId="2430" priority="3091" stopIfTrue="1">
      <formula>C727&lt;NOW()-913</formula>
    </cfRule>
  </conditionalFormatting>
  <conditionalFormatting sqref="D728:D731">
    <cfRule type="expression" dxfId="2429" priority="3088" stopIfTrue="1">
      <formula>C728=""</formula>
    </cfRule>
    <cfRule type="expression" dxfId="2428" priority="3089" stopIfTrue="1">
      <formula>C728&lt;NOW()-913</formula>
    </cfRule>
  </conditionalFormatting>
  <conditionalFormatting sqref="D339:D340">
    <cfRule type="expression" dxfId="2427" priority="3086" stopIfTrue="1">
      <formula>C339=""</formula>
    </cfRule>
    <cfRule type="expression" dxfId="2426" priority="3087" stopIfTrue="1">
      <formula>C339&lt;NOW()-913</formula>
    </cfRule>
  </conditionalFormatting>
  <conditionalFormatting sqref="D109:D115">
    <cfRule type="expression" dxfId="2425" priority="3084" stopIfTrue="1">
      <formula>C109=""</formula>
    </cfRule>
    <cfRule type="expression" dxfId="2424" priority="3085" stopIfTrue="1">
      <formula>C109&lt;NOW()-913</formula>
    </cfRule>
  </conditionalFormatting>
  <conditionalFormatting sqref="D455:D459">
    <cfRule type="expression" dxfId="2423" priority="3082" stopIfTrue="1">
      <formula>C455=""</formula>
    </cfRule>
    <cfRule type="expression" dxfId="2422" priority="3083" stopIfTrue="1">
      <formula>C455&lt;NOW()-913</formula>
    </cfRule>
  </conditionalFormatting>
  <conditionalFormatting sqref="D154">
    <cfRule type="expression" dxfId="2421" priority="3080" stopIfTrue="1">
      <formula>C154=""</formula>
    </cfRule>
    <cfRule type="expression" dxfId="2420" priority="3081" stopIfTrue="1">
      <formula>C154&lt;NOW()-913</formula>
    </cfRule>
  </conditionalFormatting>
  <conditionalFormatting sqref="D568">
    <cfRule type="expression" dxfId="2419" priority="3078" stopIfTrue="1">
      <formula>C568=""</formula>
    </cfRule>
    <cfRule type="expression" dxfId="2418" priority="3079" stopIfTrue="1">
      <formula>C568&lt;NOW()-913</formula>
    </cfRule>
  </conditionalFormatting>
  <conditionalFormatting sqref="D551">
    <cfRule type="expression" dxfId="2417" priority="3076" stopIfTrue="1">
      <formula>C551=""</formula>
    </cfRule>
    <cfRule type="expression" dxfId="2416" priority="3077" stopIfTrue="1">
      <formula>C551&lt;NOW()-913</formula>
    </cfRule>
  </conditionalFormatting>
  <conditionalFormatting sqref="D341:D343">
    <cfRule type="expression" dxfId="2415" priority="3074" stopIfTrue="1">
      <formula>C341=""</formula>
    </cfRule>
    <cfRule type="expression" dxfId="2414" priority="3075" stopIfTrue="1">
      <formula>C341&lt;NOW()-913</formula>
    </cfRule>
  </conditionalFormatting>
  <conditionalFormatting sqref="D389">
    <cfRule type="expression" dxfId="2413" priority="3072" stopIfTrue="1">
      <formula>C389=""</formula>
    </cfRule>
    <cfRule type="expression" dxfId="2412" priority="3073" stopIfTrue="1">
      <formula>C389&lt;NOW()-913</formula>
    </cfRule>
  </conditionalFormatting>
  <conditionalFormatting sqref="D390">
    <cfRule type="expression" dxfId="2411" priority="3070" stopIfTrue="1">
      <formula>C390=""</formula>
    </cfRule>
    <cfRule type="expression" dxfId="2410" priority="3071" stopIfTrue="1">
      <formula>C390&lt;NOW()-913</formula>
    </cfRule>
  </conditionalFormatting>
  <conditionalFormatting sqref="D391:D392">
    <cfRule type="expression" dxfId="2409" priority="3068" stopIfTrue="1">
      <formula>C391=""</formula>
    </cfRule>
    <cfRule type="expression" dxfId="2408" priority="3069" stopIfTrue="1">
      <formula>C391&lt;NOW()-913</formula>
    </cfRule>
  </conditionalFormatting>
  <conditionalFormatting sqref="D192:D197">
    <cfRule type="expression" dxfId="2407" priority="3066" stopIfTrue="1">
      <formula>C192=""</formula>
    </cfRule>
    <cfRule type="expression" dxfId="2406" priority="3067" stopIfTrue="1">
      <formula>C192&lt;NOW()-913</formula>
    </cfRule>
  </conditionalFormatting>
  <conditionalFormatting sqref="D227">
    <cfRule type="expression" dxfId="2405" priority="3064" stopIfTrue="1">
      <formula>C227=""</formula>
    </cfRule>
    <cfRule type="expression" dxfId="2404" priority="3065" stopIfTrue="1">
      <formula>C227&lt;NOW()-913</formula>
    </cfRule>
  </conditionalFormatting>
  <conditionalFormatting sqref="D314">
    <cfRule type="expression" dxfId="2403" priority="3062" stopIfTrue="1">
      <formula>C314=""</formula>
    </cfRule>
    <cfRule type="expression" dxfId="2402" priority="3063" stopIfTrue="1">
      <formula>C314&lt;NOW()-913</formula>
    </cfRule>
  </conditionalFormatting>
  <conditionalFormatting sqref="D315:D318">
    <cfRule type="expression" dxfId="2401" priority="3060" stopIfTrue="1">
      <formula>C315=""</formula>
    </cfRule>
    <cfRule type="expression" dxfId="2400" priority="3061" stopIfTrue="1">
      <formula>C315&lt;NOW()-913</formula>
    </cfRule>
  </conditionalFormatting>
  <conditionalFormatting sqref="D393:D394">
    <cfRule type="expression" dxfId="2399" priority="3058" stopIfTrue="1">
      <formula>C393=""</formula>
    </cfRule>
    <cfRule type="expression" dxfId="2398" priority="3059" stopIfTrue="1">
      <formula>C393&lt;NOW()-913</formula>
    </cfRule>
  </conditionalFormatting>
  <conditionalFormatting sqref="D54">
    <cfRule type="expression" dxfId="2397" priority="3056" stopIfTrue="1">
      <formula>C54=""</formula>
    </cfRule>
    <cfRule type="expression" dxfId="2396" priority="3057" stopIfTrue="1">
      <formula>C54&lt;NOW()-913</formula>
    </cfRule>
  </conditionalFormatting>
  <conditionalFormatting sqref="D55">
    <cfRule type="expression" dxfId="2395" priority="3054" stopIfTrue="1">
      <formula>C55=""</formula>
    </cfRule>
    <cfRule type="expression" dxfId="2394" priority="3055" stopIfTrue="1">
      <formula>C55&lt;NOW()-913</formula>
    </cfRule>
  </conditionalFormatting>
  <conditionalFormatting sqref="D56">
    <cfRule type="expression" dxfId="2393" priority="3052" stopIfTrue="1">
      <formula>C56=""</formula>
    </cfRule>
    <cfRule type="expression" dxfId="2392" priority="3053" stopIfTrue="1">
      <formula>C56&lt;NOW()-913</formula>
    </cfRule>
  </conditionalFormatting>
  <conditionalFormatting sqref="D428">
    <cfRule type="expression" dxfId="2391" priority="3050" stopIfTrue="1">
      <formula>C428=""</formula>
    </cfRule>
    <cfRule type="expression" dxfId="2390" priority="3051" stopIfTrue="1">
      <formula>C428&lt;NOW()-913</formula>
    </cfRule>
  </conditionalFormatting>
  <conditionalFormatting sqref="D155">
    <cfRule type="expression" dxfId="2389" priority="3048" stopIfTrue="1">
      <formula>C155=""</formula>
    </cfRule>
    <cfRule type="expression" dxfId="2388" priority="3049" stopIfTrue="1">
      <formula>C155&lt;NOW()-913</formula>
    </cfRule>
  </conditionalFormatting>
  <conditionalFormatting sqref="D429">
    <cfRule type="expression" dxfId="2387" priority="3046" stopIfTrue="1">
      <formula>C429=""</formula>
    </cfRule>
    <cfRule type="expression" dxfId="2386" priority="3047" stopIfTrue="1">
      <formula>C429&lt;NOW()-913</formula>
    </cfRule>
  </conditionalFormatting>
  <conditionalFormatting sqref="D156">
    <cfRule type="expression" dxfId="2385" priority="3044" stopIfTrue="1">
      <formula>C156=""</formula>
    </cfRule>
    <cfRule type="expression" dxfId="2384" priority="3045" stopIfTrue="1">
      <formula>C156&lt;NOW()-913</formula>
    </cfRule>
  </conditionalFormatting>
  <conditionalFormatting sqref="D266:D267">
    <cfRule type="expression" dxfId="2383" priority="3042" stopIfTrue="1">
      <formula>C266=""</formula>
    </cfRule>
    <cfRule type="expression" dxfId="2382" priority="3043" stopIfTrue="1">
      <formula>C266&lt;NOW()-913</formula>
    </cfRule>
  </conditionalFormatting>
  <conditionalFormatting sqref="D395">
    <cfRule type="expression" dxfId="2381" priority="3040" stopIfTrue="1">
      <formula>C395=""</formula>
    </cfRule>
    <cfRule type="expression" dxfId="2380" priority="3041" stopIfTrue="1">
      <formula>C395&lt;NOW()-913</formula>
    </cfRule>
  </conditionalFormatting>
  <conditionalFormatting sqref="D396">
    <cfRule type="expression" dxfId="2379" priority="3038" stopIfTrue="1">
      <formula>C396=""</formula>
    </cfRule>
    <cfRule type="expression" dxfId="2378" priority="3039" stopIfTrue="1">
      <formula>C396&lt;NOW()-913</formula>
    </cfRule>
  </conditionalFormatting>
  <conditionalFormatting sqref="D397:D398">
    <cfRule type="expression" dxfId="2377" priority="3036" stopIfTrue="1">
      <formula>C397=""</formula>
    </cfRule>
    <cfRule type="expression" dxfId="2376" priority="3037" stopIfTrue="1">
      <formula>C397&lt;NOW()-913</formula>
    </cfRule>
  </conditionalFormatting>
  <conditionalFormatting sqref="D746:D747">
    <cfRule type="expression" dxfId="2375" priority="3034" stopIfTrue="1">
      <formula>C746=""</formula>
    </cfRule>
    <cfRule type="expression" dxfId="2374" priority="3035" stopIfTrue="1">
      <formula>C746&lt;NOW()-913</formula>
    </cfRule>
  </conditionalFormatting>
  <conditionalFormatting sqref="D542">
    <cfRule type="expression" dxfId="2373" priority="3032" stopIfTrue="1">
      <formula>C542=""</formula>
    </cfRule>
    <cfRule type="expression" dxfId="2372" priority="3033" stopIfTrue="1">
      <formula>C542&lt;NOW()-913</formula>
    </cfRule>
  </conditionalFormatting>
  <conditionalFormatting sqref="D157">
    <cfRule type="expression" dxfId="2371" priority="3030" stopIfTrue="1">
      <formula>C157=""</formula>
    </cfRule>
    <cfRule type="expression" dxfId="2370" priority="3031" stopIfTrue="1">
      <formula>C157&lt;NOW()-913</formula>
    </cfRule>
  </conditionalFormatting>
  <conditionalFormatting sqref="D622">
    <cfRule type="expression" dxfId="2369" priority="3028" stopIfTrue="1">
      <formula>C622=""</formula>
    </cfRule>
    <cfRule type="expression" dxfId="2368" priority="3029" stopIfTrue="1">
      <formula>C622&lt;NOW()-913</formula>
    </cfRule>
  </conditionalFormatting>
  <conditionalFormatting sqref="D200">
    <cfRule type="expression" dxfId="2367" priority="3026" stopIfTrue="1">
      <formula>C200=""</formula>
    </cfRule>
    <cfRule type="expression" dxfId="2366" priority="3027" stopIfTrue="1">
      <formula>C200&lt;NOW()-913</formula>
    </cfRule>
  </conditionalFormatting>
  <conditionalFormatting sqref="D201">
    <cfRule type="expression" dxfId="2365" priority="3024" stopIfTrue="1">
      <formula>C201=""</formula>
    </cfRule>
    <cfRule type="expression" dxfId="2364" priority="3025" stopIfTrue="1">
      <formula>C201&lt;NOW()-913</formula>
    </cfRule>
  </conditionalFormatting>
  <conditionalFormatting sqref="D46:D47">
    <cfRule type="expression" dxfId="2363" priority="3022" stopIfTrue="1">
      <formula>C46=""</formula>
    </cfRule>
    <cfRule type="expression" dxfId="2362" priority="3023" stopIfTrue="1">
      <formula>C46&lt;NOW()-913</formula>
    </cfRule>
  </conditionalFormatting>
  <conditionalFormatting sqref="D202">
    <cfRule type="expression" dxfId="2361" priority="3020" stopIfTrue="1">
      <formula>C202=""</formula>
    </cfRule>
    <cfRule type="expression" dxfId="2360" priority="3021" stopIfTrue="1">
      <formula>C202&lt;NOW()-913</formula>
    </cfRule>
  </conditionalFormatting>
  <conditionalFormatting sqref="D203">
    <cfRule type="expression" dxfId="2359" priority="3018" stopIfTrue="1">
      <formula>C203=""</formula>
    </cfRule>
    <cfRule type="expression" dxfId="2358" priority="3019" stopIfTrue="1">
      <formula>C203&lt;NOW()-913</formula>
    </cfRule>
  </conditionalFormatting>
  <conditionalFormatting sqref="D204">
    <cfRule type="expression" dxfId="2357" priority="3016" stopIfTrue="1">
      <formula>C204=""</formula>
    </cfRule>
    <cfRule type="expression" dxfId="2356" priority="3017" stopIfTrue="1">
      <formula>C204&lt;NOW()-913</formula>
    </cfRule>
  </conditionalFormatting>
  <conditionalFormatting sqref="D623">
    <cfRule type="expression" dxfId="2355" priority="3014" stopIfTrue="1">
      <formula>C623=""</formula>
    </cfRule>
    <cfRule type="expression" dxfId="2354" priority="3015" stopIfTrue="1">
      <formula>C623&lt;NOW()-913</formula>
    </cfRule>
  </conditionalFormatting>
  <conditionalFormatting sqref="D569">
    <cfRule type="expression" dxfId="2353" priority="3012" stopIfTrue="1">
      <formula>C569=""</formula>
    </cfRule>
    <cfRule type="expression" dxfId="2352" priority="3013" stopIfTrue="1">
      <formula>C569&lt;NOW()-913</formula>
    </cfRule>
  </conditionalFormatting>
  <conditionalFormatting sqref="D570">
    <cfRule type="expression" dxfId="2351" priority="3010" stopIfTrue="1">
      <formula>C570=""</formula>
    </cfRule>
    <cfRule type="expression" dxfId="2350" priority="3011" stopIfTrue="1">
      <formula>C570&lt;NOW()-913</formula>
    </cfRule>
  </conditionalFormatting>
  <conditionalFormatting sqref="D399">
    <cfRule type="expression" dxfId="2349" priority="3008" stopIfTrue="1">
      <formula>C399=""</formula>
    </cfRule>
    <cfRule type="expression" dxfId="2348" priority="3009" stopIfTrue="1">
      <formula>C399&lt;NOW()-913</formula>
    </cfRule>
  </conditionalFormatting>
  <conditionalFormatting sqref="D748">
    <cfRule type="expression" dxfId="2347" priority="3006" stopIfTrue="1">
      <formula>C748=""</formula>
    </cfRule>
    <cfRule type="expression" dxfId="2346" priority="3007" stopIfTrue="1">
      <formula>C748&lt;NOW()-913</formula>
    </cfRule>
  </conditionalFormatting>
  <conditionalFormatting sqref="D761:D762">
    <cfRule type="expression" dxfId="2345" priority="3004" stopIfTrue="1">
      <formula>C761=""</formula>
    </cfRule>
    <cfRule type="expression" dxfId="2344" priority="3005" stopIfTrue="1">
      <formula>C761&lt;NOW()-913</formula>
    </cfRule>
  </conditionalFormatting>
  <conditionalFormatting sqref="D763">
    <cfRule type="expression" dxfId="2343" priority="3002" stopIfTrue="1">
      <formula>C763=""</formula>
    </cfRule>
    <cfRule type="expression" dxfId="2342" priority="3003" stopIfTrue="1">
      <formula>C763&lt;NOW()-913</formula>
    </cfRule>
  </conditionalFormatting>
  <conditionalFormatting sqref="B22">
    <cfRule type="expression" dxfId="2341" priority="3000" stopIfTrue="1">
      <formula>#REF!=""</formula>
    </cfRule>
    <cfRule type="expression" dxfId="2340" priority="3001" stopIfTrue="1">
      <formula>#REF!&lt;NOW()-913</formula>
    </cfRule>
  </conditionalFormatting>
  <conditionalFormatting sqref="D572">
    <cfRule type="expression" dxfId="2339" priority="2998" stopIfTrue="1">
      <formula>C572=""</formula>
    </cfRule>
    <cfRule type="expression" dxfId="2338" priority="2999" stopIfTrue="1">
      <formula>C572&lt;NOW()-913</formula>
    </cfRule>
  </conditionalFormatting>
  <conditionalFormatting sqref="D573">
    <cfRule type="expression" dxfId="2337" priority="2992" stopIfTrue="1">
      <formula>C573=""</formula>
    </cfRule>
    <cfRule type="expression" dxfId="2336" priority="2993" stopIfTrue="1">
      <formula>C573&lt;NOW()-913</formula>
    </cfRule>
  </conditionalFormatting>
  <conditionalFormatting sqref="D544">
    <cfRule type="expression" dxfId="2335" priority="2988" stopIfTrue="1">
      <formula>C544=""</formula>
    </cfRule>
    <cfRule type="expression" dxfId="2334" priority="2989" stopIfTrue="1">
      <formula>C544&lt;NOW()-913</formula>
    </cfRule>
  </conditionalFormatting>
  <conditionalFormatting sqref="D552">
    <cfRule type="expression" dxfId="2333" priority="2996" stopIfTrue="1">
      <formula>C552=""</formula>
    </cfRule>
    <cfRule type="expression" dxfId="2332" priority="2997" stopIfTrue="1">
      <formula>C552&lt;NOW()-913</formula>
    </cfRule>
  </conditionalFormatting>
  <conditionalFormatting sqref="D553">
    <cfRule type="expression" dxfId="2331" priority="2994" stopIfTrue="1">
      <formula>C553=""</formula>
    </cfRule>
    <cfRule type="expression" dxfId="2330" priority="2995" stopIfTrue="1">
      <formula>C553&lt;NOW()-913</formula>
    </cfRule>
  </conditionalFormatting>
  <conditionalFormatting sqref="D543">
    <cfRule type="expression" dxfId="2329" priority="2990" stopIfTrue="1">
      <formula>C543=""</formula>
    </cfRule>
    <cfRule type="expression" dxfId="2328" priority="2991" stopIfTrue="1">
      <formula>C543&lt;NOW()-913</formula>
    </cfRule>
  </conditionalFormatting>
  <conditionalFormatting sqref="D344">
    <cfRule type="expression" dxfId="2327" priority="2986" stopIfTrue="1">
      <formula>C344=""</formula>
    </cfRule>
    <cfRule type="expression" dxfId="2326" priority="2987" stopIfTrue="1">
      <formula>C344&lt;NOW()-913</formula>
    </cfRule>
  </conditionalFormatting>
  <conditionalFormatting sqref="D749">
    <cfRule type="expression" dxfId="2325" priority="2984" stopIfTrue="1">
      <formula>C749=""</formula>
    </cfRule>
    <cfRule type="expression" dxfId="2324" priority="2985" stopIfTrue="1">
      <formula>C749&lt;NOW()-913</formula>
    </cfRule>
  </conditionalFormatting>
  <conditionalFormatting sqref="D764">
    <cfRule type="expression" dxfId="2323" priority="2982" stopIfTrue="1">
      <formula>C764=""</formula>
    </cfRule>
    <cfRule type="expression" dxfId="2322" priority="2983" stopIfTrue="1">
      <formula>C764&lt;NOW()-913</formula>
    </cfRule>
  </conditionalFormatting>
  <conditionalFormatting sqref="D765">
    <cfRule type="expression" dxfId="2321" priority="2980" stopIfTrue="1">
      <formula>C765=""</formula>
    </cfRule>
    <cfRule type="expression" dxfId="2320" priority="2981" stopIfTrue="1">
      <formula>C765&lt;NOW()-913</formula>
    </cfRule>
  </conditionalFormatting>
  <conditionalFormatting sqref="D750">
    <cfRule type="expression" dxfId="2319" priority="2978" stopIfTrue="1">
      <formula>C750=""</formula>
    </cfRule>
    <cfRule type="expression" dxfId="2318" priority="2979" stopIfTrue="1">
      <formula>C750&lt;NOW()-913</formula>
    </cfRule>
  </conditionalFormatting>
  <conditionalFormatting sqref="D715:D716">
    <cfRule type="expression" dxfId="2317" priority="2976" stopIfTrue="1">
      <formula>C715=""</formula>
    </cfRule>
    <cfRule type="expression" dxfId="2316" priority="2977" stopIfTrue="1">
      <formula>C715&lt;NOW()-913</formula>
    </cfRule>
  </conditionalFormatting>
  <conditionalFormatting sqref="D48:D50">
    <cfRule type="expression" dxfId="2315" priority="2974" stopIfTrue="1">
      <formula>C48=""</formula>
    </cfRule>
    <cfRule type="expression" dxfId="2314" priority="2975" stopIfTrue="1">
      <formula>C48&lt;NOW()-913</formula>
    </cfRule>
  </conditionalFormatting>
  <conditionalFormatting sqref="D57">
    <cfRule type="expression" dxfId="2313" priority="2972" stopIfTrue="1">
      <formula>C57=""</formula>
    </cfRule>
    <cfRule type="expression" dxfId="2312" priority="2973" stopIfTrue="1">
      <formula>C57&lt;NOW()-913</formula>
    </cfRule>
  </conditionalFormatting>
  <conditionalFormatting sqref="D58">
    <cfRule type="expression" dxfId="2311" priority="2970" stopIfTrue="1">
      <formula>C58=""</formula>
    </cfRule>
    <cfRule type="expression" dxfId="2310" priority="2971" stopIfTrue="1">
      <formula>C58&lt;NOW()-913</formula>
    </cfRule>
  </conditionalFormatting>
  <conditionalFormatting sqref="D514">
    <cfRule type="expression" dxfId="2309" priority="2968" stopIfTrue="1">
      <formula>C514=""</formula>
    </cfRule>
    <cfRule type="expression" dxfId="2308" priority="2969" stopIfTrue="1">
      <formula>C514&lt;NOW()-913</formula>
    </cfRule>
  </conditionalFormatting>
  <conditionalFormatting sqref="D624">
    <cfRule type="expression" dxfId="2307" priority="2966" stopIfTrue="1">
      <formula>C624=""</formula>
    </cfRule>
    <cfRule type="expression" dxfId="2306" priority="2967" stopIfTrue="1">
      <formula>C624&lt;NOW()-913</formula>
    </cfRule>
  </conditionalFormatting>
  <conditionalFormatting sqref="D608:D614">
    <cfRule type="expression" dxfId="2305" priority="2964" stopIfTrue="1">
      <formula>C608=""</formula>
    </cfRule>
    <cfRule type="expression" dxfId="2304" priority="2965" stopIfTrue="1">
      <formula>C608&lt;NOW()-913</formula>
    </cfRule>
  </conditionalFormatting>
  <conditionalFormatting sqref="D515">
    <cfRule type="expression" dxfId="2303" priority="2962" stopIfTrue="1">
      <formula>C515=""</formula>
    </cfRule>
    <cfRule type="expression" dxfId="2302" priority="2963" stopIfTrue="1">
      <formula>C515&lt;NOW()-913</formula>
    </cfRule>
  </conditionalFormatting>
  <conditionalFormatting sqref="D554">
    <cfRule type="expression" dxfId="2301" priority="2960" stopIfTrue="1">
      <formula>C554=""</formula>
    </cfRule>
    <cfRule type="expression" dxfId="2300" priority="2961" stopIfTrue="1">
      <formula>C554&lt;NOW()-913</formula>
    </cfRule>
  </conditionalFormatting>
  <conditionalFormatting sqref="D555">
    <cfRule type="expression" dxfId="2299" priority="2958" stopIfTrue="1">
      <formula>C555=""</formula>
    </cfRule>
    <cfRule type="expression" dxfId="2298" priority="2959" stopIfTrue="1">
      <formula>C555&lt;NOW()-913</formula>
    </cfRule>
  </conditionalFormatting>
  <conditionalFormatting sqref="D556:D565">
    <cfRule type="expression" dxfId="2297" priority="2956" stopIfTrue="1">
      <formula>C556=""</formula>
    </cfRule>
    <cfRule type="expression" dxfId="2296" priority="2957" stopIfTrue="1">
      <formula>C556&lt;NOW()-913</formula>
    </cfRule>
  </conditionalFormatting>
  <conditionalFormatting sqref="D19">
    <cfRule type="expression" dxfId="2295" priority="2954" stopIfTrue="1">
      <formula>C19=""</formula>
    </cfRule>
    <cfRule type="expression" dxfId="2294" priority="2955" stopIfTrue="1">
      <formula>C19&lt;NOW()-913</formula>
    </cfRule>
  </conditionalFormatting>
  <conditionalFormatting sqref="D20">
    <cfRule type="expression" dxfId="2293" priority="2952" stopIfTrue="1">
      <formula>C20=""</formula>
    </cfRule>
    <cfRule type="expression" dxfId="2292" priority="2953" stopIfTrue="1">
      <formula>C20&lt;NOW()-913</formula>
    </cfRule>
  </conditionalFormatting>
  <conditionalFormatting sqref="D205">
    <cfRule type="expression" dxfId="2291" priority="2950" stopIfTrue="1">
      <formula>C205=""</formula>
    </cfRule>
    <cfRule type="expression" dxfId="2290" priority="2951" stopIfTrue="1">
      <formula>C205&lt;NOW()-913</formula>
    </cfRule>
  </conditionalFormatting>
  <conditionalFormatting sqref="D206">
    <cfRule type="expression" dxfId="2289" priority="2948" stopIfTrue="1">
      <formula>C206=""</formula>
    </cfRule>
    <cfRule type="expression" dxfId="2288" priority="2949" stopIfTrue="1">
      <formula>C206&lt;NOW()-913</formula>
    </cfRule>
  </conditionalFormatting>
  <conditionalFormatting sqref="D268">
    <cfRule type="expression" dxfId="2287" priority="2946" stopIfTrue="1">
      <formula>C268=""</formula>
    </cfRule>
    <cfRule type="expression" dxfId="2286" priority="2947" stopIfTrue="1">
      <formula>C268&lt;NOW()-913</formula>
    </cfRule>
  </conditionalFormatting>
  <conditionalFormatting sqref="D751:D752">
    <cfRule type="expression" dxfId="2285" priority="2944" stopIfTrue="1">
      <formula>C751=""</formula>
    </cfRule>
    <cfRule type="expression" dxfId="2284" priority="2945" stopIfTrue="1">
      <formula>C751&lt;NOW()-913</formula>
    </cfRule>
  </conditionalFormatting>
  <conditionalFormatting sqref="D430:D431">
    <cfRule type="expression" dxfId="2283" priority="2942" stopIfTrue="1">
      <formula>C430=""</formula>
    </cfRule>
    <cfRule type="expression" dxfId="2282" priority="2943" stopIfTrue="1">
      <formula>C430&lt;NOW()-913</formula>
    </cfRule>
  </conditionalFormatting>
  <conditionalFormatting sqref="D59:D64">
    <cfRule type="expression" dxfId="2281" priority="2940" stopIfTrue="1">
      <formula>C59=""</formula>
    </cfRule>
    <cfRule type="expression" dxfId="2280" priority="2941" stopIfTrue="1">
      <formula>C59&lt;NOW()-913</formula>
    </cfRule>
  </conditionalFormatting>
  <conditionalFormatting sqref="D516:D532">
    <cfRule type="expression" dxfId="2279" priority="2938" stopIfTrue="1">
      <formula>C516=""</formula>
    </cfRule>
    <cfRule type="expression" dxfId="2278" priority="2939" stopIfTrue="1">
      <formula>C516&lt;NOW()-913</formula>
    </cfRule>
  </conditionalFormatting>
  <conditionalFormatting sqref="D578:D584">
    <cfRule type="expression" dxfId="2277" priority="2936" stopIfTrue="1">
      <formula>C578=""</formula>
    </cfRule>
    <cfRule type="expression" dxfId="2276" priority="2937" stopIfTrue="1">
      <formula>C578&lt;NOW()-913</formula>
    </cfRule>
  </conditionalFormatting>
  <conditionalFormatting sqref="D432:D433">
    <cfRule type="expression" dxfId="2275" priority="2934" stopIfTrue="1">
      <formula>C432=""</formula>
    </cfRule>
    <cfRule type="expression" dxfId="2274" priority="2935" stopIfTrue="1">
      <formula>C432&lt;NOW()-913</formula>
    </cfRule>
  </conditionalFormatting>
  <conditionalFormatting sqref="D207">
    <cfRule type="expression" dxfId="2273" priority="2932" stopIfTrue="1">
      <formula>C207=""</formula>
    </cfRule>
    <cfRule type="expression" dxfId="2272" priority="2933" stopIfTrue="1">
      <formula>C207&lt;NOW()-913</formula>
    </cfRule>
  </conditionalFormatting>
  <conditionalFormatting sqref="D400:D403">
    <cfRule type="expression" dxfId="2271" priority="2930" stopIfTrue="1">
      <formula>C400=""</formula>
    </cfRule>
    <cfRule type="expression" dxfId="2270" priority="2931" stopIfTrue="1">
      <formula>C400&lt;NOW()-913</formula>
    </cfRule>
  </conditionalFormatting>
  <conditionalFormatting sqref="D413:D414">
    <cfRule type="expression" dxfId="2269" priority="2928" stopIfTrue="1">
      <formula>C413=""</formula>
    </cfRule>
    <cfRule type="expression" dxfId="2268" priority="2929" stopIfTrue="1">
      <formula>C413&lt;NOW()-913</formula>
    </cfRule>
  </conditionalFormatting>
  <conditionalFormatting sqref="D208">
    <cfRule type="expression" dxfId="2267" priority="2926" stopIfTrue="1">
      <formula>C208=""</formula>
    </cfRule>
    <cfRule type="expression" dxfId="2266" priority="2927" stopIfTrue="1">
      <formula>C208&lt;NOW()-913</formula>
    </cfRule>
  </conditionalFormatting>
  <conditionalFormatting sqref="D230:D232">
    <cfRule type="expression" dxfId="2265" priority="2924" stopIfTrue="1">
      <formula>C230=""</formula>
    </cfRule>
    <cfRule type="expression" dxfId="2264" priority="2925" stopIfTrue="1">
      <formula>C230&lt;NOW()-913</formula>
    </cfRule>
  </conditionalFormatting>
  <conditionalFormatting sqref="D269:D271">
    <cfRule type="expression" dxfId="2263" priority="2922" stopIfTrue="1">
      <formula>C269=""</formula>
    </cfRule>
    <cfRule type="expression" dxfId="2262" priority="2923" stopIfTrue="1">
      <formula>C269&lt;NOW()-913</formula>
    </cfRule>
  </conditionalFormatting>
  <conditionalFormatting sqref="D209:D224">
    <cfRule type="expression" dxfId="2261" priority="2920" stopIfTrue="1">
      <formula>C209=""</formula>
    </cfRule>
    <cfRule type="expression" dxfId="2260" priority="2921" stopIfTrue="1">
      <formula>C209&lt;NOW()-913</formula>
    </cfRule>
  </conditionalFormatting>
  <conditionalFormatting sqref="D159:D160">
    <cfRule type="expression" dxfId="2259" priority="2918" stopIfTrue="1">
      <formula>C159=""</formula>
    </cfRule>
    <cfRule type="expression" dxfId="2258" priority="2919" stopIfTrue="1">
      <formula>C159&lt;NOW()-913</formula>
    </cfRule>
  </conditionalFormatting>
  <conditionalFormatting sqref="D116">
    <cfRule type="expression" dxfId="2257" priority="2916" stopIfTrue="1">
      <formula>C116=""</formula>
    </cfRule>
    <cfRule type="expression" dxfId="2256" priority="2917" stopIfTrue="1">
      <formula>C116&lt;NOW()-913</formula>
    </cfRule>
  </conditionalFormatting>
  <conditionalFormatting sqref="D766">
    <cfRule type="expression" dxfId="2255" priority="2914" stopIfTrue="1">
      <formula>C766=""</formula>
    </cfRule>
    <cfRule type="expression" dxfId="2254" priority="2915" stopIfTrue="1">
      <formula>C766&lt;NOW()-913</formula>
    </cfRule>
  </conditionalFormatting>
  <conditionalFormatting sqref="D717">
    <cfRule type="expression" dxfId="2253" priority="2912" stopIfTrue="1">
      <formula>C717=""</formula>
    </cfRule>
    <cfRule type="expression" dxfId="2252" priority="2913" stopIfTrue="1">
      <formula>C717&lt;NOW()-913</formula>
    </cfRule>
  </conditionalFormatting>
  <conditionalFormatting sqref="D9">
    <cfRule type="expression" dxfId="2251" priority="2910" stopIfTrue="1">
      <formula>C9=""</formula>
    </cfRule>
    <cfRule type="expression" dxfId="2250" priority="2911" stopIfTrue="1">
      <formula>C9&lt;NOW()-913</formula>
    </cfRule>
  </conditionalFormatting>
  <conditionalFormatting sqref="D495">
    <cfRule type="expression" dxfId="2249" priority="2908" stopIfTrue="1">
      <formula>C495=""</formula>
    </cfRule>
    <cfRule type="expression" dxfId="2248" priority="2909" stopIfTrue="1">
      <formula>C495&lt;NOW()-913</formula>
    </cfRule>
  </conditionalFormatting>
  <conditionalFormatting sqref="D496">
    <cfRule type="expression" dxfId="2247" priority="2906" stopIfTrue="1">
      <formula>C496=""</formula>
    </cfRule>
    <cfRule type="expression" dxfId="2246" priority="2907" stopIfTrue="1">
      <formula>C496&lt;NOW()-913</formula>
    </cfRule>
  </conditionalFormatting>
  <conditionalFormatting sqref="D497">
    <cfRule type="expression" dxfId="2245" priority="2904" stopIfTrue="1">
      <formula>C497=""</formula>
    </cfRule>
    <cfRule type="expression" dxfId="2244" priority="2905" stopIfTrue="1">
      <formula>C497&lt;NOW()-913</formula>
    </cfRule>
  </conditionalFormatting>
  <conditionalFormatting sqref="D767:D768">
    <cfRule type="expression" dxfId="2243" priority="2902" stopIfTrue="1">
      <formula>C767=""</formula>
    </cfRule>
    <cfRule type="expression" dxfId="2242" priority="2903" stopIfTrue="1">
      <formula>C767&lt;NOW()-913</formula>
    </cfRule>
  </conditionalFormatting>
  <conditionalFormatting sqref="D961 D932:D933 D935:D936 D871:D877 D901 D843:D845 D958 D879:D880 D883:D890 D824:D831 D797 D772:D790 D896:D899 D808:D811 D903:D918 D950:D953">
    <cfRule type="expression" dxfId="2241" priority="2898" stopIfTrue="1">
      <formula>C772=""</formula>
    </cfRule>
    <cfRule type="expression" dxfId="2240" priority="2899" stopIfTrue="1">
      <formula>C772&lt;NOW()-913</formula>
    </cfRule>
  </conditionalFormatting>
  <conditionalFormatting sqref="D965">
    <cfRule type="expression" dxfId="2239" priority="2896" stopIfTrue="1">
      <formula>C965=""</formula>
    </cfRule>
    <cfRule type="expression" dxfId="2238" priority="2897" stopIfTrue="1">
      <formula>C965&lt;NOW()-913</formula>
    </cfRule>
  </conditionalFormatting>
  <conditionalFormatting sqref="D798:D802">
    <cfRule type="expression" dxfId="2237" priority="2894" stopIfTrue="1">
      <formula>C798=""</formula>
    </cfRule>
    <cfRule type="expression" dxfId="2236" priority="2895" stopIfTrue="1">
      <formula>C798&lt;NOW()-913</formula>
    </cfRule>
  </conditionalFormatting>
  <conditionalFormatting sqref="D832:D842 D862:D864">
    <cfRule type="expression" dxfId="2235" priority="2892" stopIfTrue="1">
      <formula>C832=""</formula>
    </cfRule>
    <cfRule type="expression" dxfId="2234" priority="2893" stopIfTrue="1">
      <formula>C832&lt;NOW()-913</formula>
    </cfRule>
  </conditionalFormatting>
  <conditionalFormatting sqref="D812:D820">
    <cfRule type="expression" dxfId="2233" priority="2890" stopIfTrue="1">
      <formula>C812=""</formula>
    </cfRule>
    <cfRule type="expression" dxfId="2232" priority="2891" stopIfTrue="1">
      <formula>C812&lt;NOW()-913</formula>
    </cfRule>
  </conditionalFormatting>
  <conditionalFormatting sqref="D919:D920">
    <cfRule type="expression" dxfId="2231" priority="2888" stopIfTrue="1">
      <formula>C919=""</formula>
    </cfRule>
    <cfRule type="expression" dxfId="2230" priority="2889" stopIfTrue="1">
      <formula>C919&lt;NOW()-913</formula>
    </cfRule>
  </conditionalFormatting>
  <conditionalFormatting sqref="D921">
    <cfRule type="expression" dxfId="2229" priority="2886" stopIfTrue="1">
      <formula>C921=""</formula>
    </cfRule>
    <cfRule type="expression" dxfId="2228" priority="2887" stopIfTrue="1">
      <formula>C921&lt;NOW()-913</formula>
    </cfRule>
  </conditionalFormatting>
  <conditionalFormatting sqref="D922:D923">
    <cfRule type="expression" dxfId="2227" priority="2884" stopIfTrue="1">
      <formula>C922=""</formula>
    </cfRule>
    <cfRule type="expression" dxfId="2226" priority="2885" stopIfTrue="1">
      <formula>C922&lt;NOW()-913</formula>
    </cfRule>
  </conditionalFormatting>
  <conditionalFormatting sqref="D924:D926">
    <cfRule type="expression" dxfId="2225" priority="2882" stopIfTrue="1">
      <formula>C924=""</formula>
    </cfRule>
    <cfRule type="expression" dxfId="2224" priority="2883" stopIfTrue="1">
      <formula>C924&lt;NOW()-913</formula>
    </cfRule>
  </conditionalFormatting>
  <conditionalFormatting sqref="D962">
    <cfRule type="expression" dxfId="2223" priority="2880" stopIfTrue="1">
      <formula>C962=""</formula>
    </cfRule>
    <cfRule type="expression" dxfId="2222" priority="2881" stopIfTrue="1">
      <formula>C962&lt;NOW()-913</formula>
    </cfRule>
  </conditionalFormatting>
  <conditionalFormatting sqref="D963">
    <cfRule type="expression" dxfId="2221" priority="2878" stopIfTrue="1">
      <formula>C963=""</formula>
    </cfRule>
    <cfRule type="expression" dxfId="2220" priority="2879" stopIfTrue="1">
      <formula>C963&lt;NOW()-913</formula>
    </cfRule>
  </conditionalFormatting>
  <conditionalFormatting sqref="D927">
    <cfRule type="expression" dxfId="2219" priority="2876" stopIfTrue="1">
      <formula>C927=""</formula>
    </cfRule>
    <cfRule type="expression" dxfId="2218" priority="2877" stopIfTrue="1">
      <formula>C927&lt;NOW()-913</formula>
    </cfRule>
  </conditionalFormatting>
  <conditionalFormatting sqref="D868:D870">
    <cfRule type="expression" dxfId="2217" priority="2874" stopIfTrue="1">
      <formula>C868=""</formula>
    </cfRule>
    <cfRule type="expression" dxfId="2216" priority="2875" stopIfTrue="1">
      <formula>C868&lt;NOW()-913</formula>
    </cfRule>
  </conditionalFormatting>
  <conditionalFormatting sqref="D928">
    <cfRule type="expression" dxfId="2215" priority="2872" stopIfTrue="1">
      <formula>C928=""</formula>
    </cfRule>
    <cfRule type="expression" dxfId="2214" priority="2873" stopIfTrue="1">
      <formula>C928&lt;NOW()-913</formula>
    </cfRule>
  </conditionalFormatting>
  <conditionalFormatting sqref="D929:D930">
    <cfRule type="expression" dxfId="2213" priority="2870" stopIfTrue="1">
      <formula>C929=""</formula>
    </cfRule>
    <cfRule type="expression" dxfId="2212" priority="2871" stopIfTrue="1">
      <formula>C929&lt;NOW()-913</formula>
    </cfRule>
  </conditionalFormatting>
  <conditionalFormatting sqref="D964">
    <cfRule type="expression" dxfId="2211" priority="2868" stopIfTrue="1">
      <formula>C964=""</formula>
    </cfRule>
    <cfRule type="expression" dxfId="2210" priority="2869" stopIfTrue="1">
      <formula>C964&lt;NOW()-913</formula>
    </cfRule>
  </conditionalFormatting>
  <conditionalFormatting sqref="D881">
    <cfRule type="expression" dxfId="2209" priority="2866" stopIfTrue="1">
      <formula>C881=""</formula>
    </cfRule>
    <cfRule type="expression" dxfId="2208" priority="2867" stopIfTrue="1">
      <formula>C881&lt;NOW()-913</formula>
    </cfRule>
  </conditionalFormatting>
  <conditionalFormatting sqref="D882">
    <cfRule type="expression" dxfId="2207" priority="2864" stopIfTrue="1">
      <formula>C882=""</formula>
    </cfRule>
    <cfRule type="expression" dxfId="2206" priority="2865" stopIfTrue="1">
      <formula>C882&lt;NOW()-913</formula>
    </cfRule>
  </conditionalFormatting>
  <conditionalFormatting sqref="D931">
    <cfRule type="expression" dxfId="2205" priority="2862" stopIfTrue="1">
      <formula>C931=""</formula>
    </cfRule>
    <cfRule type="expression" dxfId="2204" priority="2863" stopIfTrue="1">
      <formula>C931&lt;NOW()-913</formula>
    </cfRule>
  </conditionalFormatting>
  <conditionalFormatting sqref="D821">
    <cfRule type="expression" dxfId="2203" priority="2860" stopIfTrue="1">
      <formula>C821=""</formula>
    </cfRule>
    <cfRule type="expression" dxfId="2202" priority="2861" stopIfTrue="1">
      <formula>C821&lt;NOW()-913</formula>
    </cfRule>
  </conditionalFormatting>
  <conditionalFormatting sqref="D822">
    <cfRule type="expression" dxfId="2201" priority="2858" stopIfTrue="1">
      <formula>C822=""</formula>
    </cfRule>
    <cfRule type="expression" dxfId="2200" priority="2859" stopIfTrue="1">
      <formula>C822&lt;NOW()-913</formula>
    </cfRule>
  </conditionalFormatting>
  <conditionalFormatting sqref="D823">
    <cfRule type="expression" dxfId="2199" priority="2856" stopIfTrue="1">
      <formula>C823=""</formula>
    </cfRule>
    <cfRule type="expression" dxfId="2198" priority="2857" stopIfTrue="1">
      <formula>C823&lt;NOW()-913</formula>
    </cfRule>
  </conditionalFormatting>
  <conditionalFormatting sqref="D934">
    <cfRule type="expression" dxfId="2197" priority="2854" stopIfTrue="1">
      <formula>C934=""</formula>
    </cfRule>
    <cfRule type="expression" dxfId="2196" priority="2855" stopIfTrue="1">
      <formula>C934&lt;NOW()-913</formula>
    </cfRule>
  </conditionalFormatting>
  <conditionalFormatting sqref="D938">
    <cfRule type="expression" dxfId="2195" priority="2852" stopIfTrue="1">
      <formula>C938=""</formula>
    </cfRule>
    <cfRule type="expression" dxfId="2194" priority="2853" stopIfTrue="1">
      <formula>C938&lt;NOW()-913</formula>
    </cfRule>
  </conditionalFormatting>
  <conditionalFormatting sqref="D937">
    <cfRule type="expression" dxfId="2193" priority="2850" stopIfTrue="1">
      <formula>C937=""</formula>
    </cfRule>
    <cfRule type="expression" dxfId="2192" priority="2851" stopIfTrue="1">
      <formula>C937&lt;NOW()-913</formula>
    </cfRule>
  </conditionalFormatting>
  <conditionalFormatting sqref="D939">
    <cfRule type="expression" dxfId="2191" priority="2848" stopIfTrue="1">
      <formula>C939=""</formula>
    </cfRule>
    <cfRule type="expression" dxfId="2190" priority="2849" stopIfTrue="1">
      <formula>C939&lt;NOW()-913</formula>
    </cfRule>
  </conditionalFormatting>
  <conditionalFormatting sqref="D940:D942">
    <cfRule type="expression" dxfId="2189" priority="2846" stopIfTrue="1">
      <formula>C940=""</formula>
    </cfRule>
    <cfRule type="expression" dxfId="2188" priority="2847" stopIfTrue="1">
      <formula>C940&lt;NOW()-913</formula>
    </cfRule>
  </conditionalFormatting>
  <conditionalFormatting sqref="D878">
    <cfRule type="expression" dxfId="2187" priority="2844" stopIfTrue="1">
      <formula>C878=""</formula>
    </cfRule>
    <cfRule type="expression" dxfId="2186" priority="2845" stopIfTrue="1">
      <formula>C878&lt;NOW()-913</formula>
    </cfRule>
  </conditionalFormatting>
  <conditionalFormatting sqref="D947">
    <cfRule type="expression" dxfId="2185" priority="2842" stopIfTrue="1">
      <formula>C947=""</formula>
    </cfRule>
    <cfRule type="expression" dxfId="2184" priority="2843" stopIfTrue="1">
      <formula>C947&lt;NOW()-913</formula>
    </cfRule>
  </conditionalFormatting>
  <conditionalFormatting sqref="F891:F895">
    <cfRule type="expression" dxfId="2183" priority="2900" stopIfTrue="1">
      <formula>C891=""</formula>
    </cfRule>
    <cfRule type="expression" dxfId="2182" priority="2901" stopIfTrue="1">
      <formula>C891&lt;NOW()-913</formula>
    </cfRule>
  </conditionalFormatting>
  <conditionalFormatting sqref="D865">
    <cfRule type="expression" dxfId="2181" priority="2840" stopIfTrue="1">
      <formula>C865=""</formula>
    </cfRule>
    <cfRule type="expression" dxfId="2180" priority="2841" stopIfTrue="1">
      <formula>C865&lt;NOW()-913</formula>
    </cfRule>
  </conditionalFormatting>
  <conditionalFormatting sqref="D866:D867">
    <cfRule type="expression" dxfId="2179" priority="2838" stopIfTrue="1">
      <formula>C866=""</formula>
    </cfRule>
    <cfRule type="expression" dxfId="2178" priority="2839" stopIfTrue="1">
      <formula>C866&lt;NOW()-913</formula>
    </cfRule>
  </conditionalFormatting>
  <conditionalFormatting sqref="D846:D861">
    <cfRule type="expression" dxfId="2177" priority="2836" stopIfTrue="1">
      <formula>C846=""</formula>
    </cfRule>
    <cfRule type="expression" dxfId="2176" priority="2837" stopIfTrue="1">
      <formula>C846&lt;NOW()-913</formula>
    </cfRule>
  </conditionalFormatting>
  <conditionalFormatting sqref="D943">
    <cfRule type="expression" dxfId="2175" priority="2834" stopIfTrue="1">
      <formula>C943=""</formula>
    </cfRule>
    <cfRule type="expression" dxfId="2174" priority="2835" stopIfTrue="1">
      <formula>C943&lt;NOW()-913</formula>
    </cfRule>
  </conditionalFormatting>
  <conditionalFormatting sqref="D948:D949">
    <cfRule type="expression" dxfId="2173" priority="2832" stopIfTrue="1">
      <formula>C948=""</formula>
    </cfRule>
    <cfRule type="expression" dxfId="2172" priority="2833" stopIfTrue="1">
      <formula>C948&lt;NOW()-913</formula>
    </cfRule>
  </conditionalFormatting>
  <conditionalFormatting sqref="D954:D957">
    <cfRule type="expression" dxfId="2171" priority="2830" stopIfTrue="1">
      <formula>C954=""</formula>
    </cfRule>
    <cfRule type="expression" dxfId="2170" priority="2831" stopIfTrue="1">
      <formula>C954&lt;NOW()-913</formula>
    </cfRule>
  </conditionalFormatting>
  <conditionalFormatting sqref="D900">
    <cfRule type="expression" dxfId="2169" priority="2828" stopIfTrue="1">
      <formula>C900=""</formula>
    </cfRule>
    <cfRule type="expression" dxfId="2168" priority="2829" stopIfTrue="1">
      <formula>C900&lt;NOW()-913</formula>
    </cfRule>
  </conditionalFormatting>
  <conditionalFormatting sqref="D944:D946">
    <cfRule type="expression" dxfId="2167" priority="2826" stopIfTrue="1">
      <formula>C944=""</formula>
    </cfRule>
    <cfRule type="expression" dxfId="2166" priority="2827" stopIfTrue="1">
      <formula>C944&lt;NOW()-913</formula>
    </cfRule>
  </conditionalFormatting>
  <conditionalFormatting sqref="D791:D796">
    <cfRule type="expression" dxfId="2165" priority="2824" stopIfTrue="1">
      <formula>C791=""</formula>
    </cfRule>
    <cfRule type="expression" dxfId="2164" priority="2825" stopIfTrue="1">
      <formula>C791&lt;NOW()-913</formula>
    </cfRule>
  </conditionalFormatting>
  <conditionalFormatting sqref="D803:D807">
    <cfRule type="expression" dxfId="2163" priority="2822" stopIfTrue="1">
      <formula>C803=""</formula>
    </cfRule>
    <cfRule type="expression" dxfId="2162" priority="2823" stopIfTrue="1">
      <formula>C803&lt;NOW()-913</formula>
    </cfRule>
  </conditionalFormatting>
  <conditionalFormatting sqref="D1000:D1003 D1005:D1007 D1024:D1028 D1032:D1033 D1108 D1138 D991 D1125:D1127 D1140 D974:D981 D968:D971 D993:D998 D1040:D1048 D1050:D1052 D1116:D1122 D1148 D1161">
    <cfRule type="expression" dxfId="2161" priority="2820" stopIfTrue="1">
      <formula>C968=""</formula>
    </cfRule>
    <cfRule type="expression" dxfId="2160" priority="2821" stopIfTrue="1">
      <formula>C968&lt;NOW()-913</formula>
    </cfRule>
  </conditionalFormatting>
  <conditionalFormatting sqref="D984">
    <cfRule type="expression" dxfId="2159" priority="2818" stopIfTrue="1">
      <formula>C984=""</formula>
    </cfRule>
    <cfRule type="expression" dxfId="2158" priority="2819" stopIfTrue="1">
      <formula>C984&lt;NOW()-913</formula>
    </cfRule>
  </conditionalFormatting>
  <conditionalFormatting sqref="D1053">
    <cfRule type="expression" dxfId="2157" priority="2816" stopIfTrue="1">
      <formula>C1053=""</formula>
    </cfRule>
    <cfRule type="expression" dxfId="2156" priority="2817" stopIfTrue="1">
      <formula>C1053&lt;NOW()-913</formula>
    </cfRule>
  </conditionalFormatting>
  <conditionalFormatting sqref="D1054">
    <cfRule type="expression" dxfId="2155" priority="2814" stopIfTrue="1">
      <formula>C1054=""</formula>
    </cfRule>
    <cfRule type="expression" dxfId="2154" priority="2815" stopIfTrue="1">
      <formula>C1054&lt;NOW()-913</formula>
    </cfRule>
  </conditionalFormatting>
  <conditionalFormatting sqref="D1055">
    <cfRule type="expression" dxfId="2153" priority="2812" stopIfTrue="1">
      <formula>C1055=""</formula>
    </cfRule>
    <cfRule type="expression" dxfId="2152" priority="2813" stopIfTrue="1">
      <formula>C1055&lt;NOW()-913</formula>
    </cfRule>
  </conditionalFormatting>
  <conditionalFormatting sqref="D1056:D1057">
    <cfRule type="expression" dxfId="2151" priority="2810" stopIfTrue="1">
      <formula>C1056=""</formula>
    </cfRule>
    <cfRule type="expression" dxfId="2150" priority="2811" stopIfTrue="1">
      <formula>C1056&lt;NOW()-913</formula>
    </cfRule>
  </conditionalFormatting>
  <conditionalFormatting sqref="D1058">
    <cfRule type="expression" dxfId="2149" priority="2808" stopIfTrue="1">
      <formula>C1058=""</formula>
    </cfRule>
    <cfRule type="expression" dxfId="2148" priority="2809" stopIfTrue="1">
      <formula>C1058&lt;NOW()-913</formula>
    </cfRule>
  </conditionalFormatting>
  <conditionalFormatting sqref="D1059:D1063">
    <cfRule type="expression" dxfId="2147" priority="2806" stopIfTrue="1">
      <formula>C1059=""</formula>
    </cfRule>
    <cfRule type="expression" dxfId="2146" priority="2807" stopIfTrue="1">
      <formula>C1059&lt;NOW()-913</formula>
    </cfRule>
  </conditionalFormatting>
  <conditionalFormatting sqref="D1064">
    <cfRule type="expression" dxfId="2145" priority="2804" stopIfTrue="1">
      <formula>C1064=""</formula>
    </cfRule>
    <cfRule type="expression" dxfId="2144" priority="2805" stopIfTrue="1">
      <formula>C1064&lt;NOW()-913</formula>
    </cfRule>
  </conditionalFormatting>
  <conditionalFormatting sqref="D983">
    <cfRule type="expression" dxfId="2143" priority="2802" stopIfTrue="1">
      <formula>C983=""</formula>
    </cfRule>
    <cfRule type="expression" dxfId="2142" priority="2803" stopIfTrue="1">
      <formula>C983&lt;NOW()-913</formula>
    </cfRule>
  </conditionalFormatting>
  <conditionalFormatting sqref="D982">
    <cfRule type="expression" dxfId="2141" priority="2800" stopIfTrue="1">
      <formula>C982=""</formula>
    </cfRule>
    <cfRule type="expression" dxfId="2140" priority="2801" stopIfTrue="1">
      <formula>C982&lt;NOW()-913</formula>
    </cfRule>
  </conditionalFormatting>
  <conditionalFormatting sqref="D986">
    <cfRule type="expression" dxfId="2139" priority="2798" stopIfTrue="1">
      <formula>C986=""</formula>
    </cfRule>
    <cfRule type="expression" dxfId="2138" priority="2799" stopIfTrue="1">
      <formula>C986&lt;NOW()-913</formula>
    </cfRule>
  </conditionalFormatting>
  <conditionalFormatting sqref="D1065:D1066">
    <cfRule type="expression" dxfId="2137" priority="2796" stopIfTrue="1">
      <formula>C1065=""</formula>
    </cfRule>
    <cfRule type="expression" dxfId="2136" priority="2797" stopIfTrue="1">
      <formula>C1065&lt;NOW()-913</formula>
    </cfRule>
  </conditionalFormatting>
  <conditionalFormatting sqref="D1067:D1069">
    <cfRule type="expression" dxfId="2135" priority="2794" stopIfTrue="1">
      <formula>C1067=""</formula>
    </cfRule>
    <cfRule type="expression" dxfId="2134" priority="2795" stopIfTrue="1">
      <formula>C1067&lt;NOW()-913</formula>
    </cfRule>
  </conditionalFormatting>
  <conditionalFormatting sqref="D999">
    <cfRule type="expression" dxfId="2133" priority="2792" stopIfTrue="1">
      <formula>C999=""</formula>
    </cfRule>
    <cfRule type="expression" dxfId="2132" priority="2793" stopIfTrue="1">
      <formula>C999&lt;NOW()-913</formula>
    </cfRule>
  </conditionalFormatting>
  <conditionalFormatting sqref="D1070">
    <cfRule type="expression" dxfId="2131" priority="2790" stopIfTrue="1">
      <formula>C1070=""</formula>
    </cfRule>
    <cfRule type="expression" dxfId="2130" priority="2791" stopIfTrue="1">
      <formula>C1070&lt;NOW()-913</formula>
    </cfRule>
  </conditionalFormatting>
  <conditionalFormatting sqref="D1071">
    <cfRule type="expression" dxfId="2129" priority="2788" stopIfTrue="1">
      <formula>C1071=""</formula>
    </cfRule>
    <cfRule type="expression" dxfId="2128" priority="2789" stopIfTrue="1">
      <formula>C1071&lt;NOW()-913</formula>
    </cfRule>
  </conditionalFormatting>
  <conditionalFormatting sqref="D1072">
    <cfRule type="expression" dxfId="2127" priority="2786" stopIfTrue="1">
      <formula>C1072=""</formula>
    </cfRule>
    <cfRule type="expression" dxfId="2126" priority="2787" stopIfTrue="1">
      <formula>C1072&lt;NOW()-913</formula>
    </cfRule>
  </conditionalFormatting>
  <conditionalFormatting sqref="D1073:D1075 D1081">
    <cfRule type="expression" dxfId="2125" priority="2784" stopIfTrue="1">
      <formula>C1073=""</formula>
    </cfRule>
    <cfRule type="expression" dxfId="2124" priority="2785" stopIfTrue="1">
      <formula>C1073&lt;NOW()-913</formula>
    </cfRule>
  </conditionalFormatting>
  <conditionalFormatting sqref="D1079">
    <cfRule type="expression" dxfId="2123" priority="2782" stopIfTrue="1">
      <formula>C1079=""</formula>
    </cfRule>
    <cfRule type="expression" dxfId="2122" priority="2783" stopIfTrue="1">
      <formula>C1079&lt;NOW()-913</formula>
    </cfRule>
  </conditionalFormatting>
  <conditionalFormatting sqref="D1076">
    <cfRule type="expression" dxfId="2121" priority="2780" stopIfTrue="1">
      <formula>C1076=""</formula>
    </cfRule>
    <cfRule type="expression" dxfId="2120" priority="2781" stopIfTrue="1">
      <formula>C1076&lt;NOW()-913</formula>
    </cfRule>
  </conditionalFormatting>
  <conditionalFormatting sqref="D1077">
    <cfRule type="expression" dxfId="2119" priority="2778" stopIfTrue="1">
      <formula>C1077=""</formula>
    </cfRule>
    <cfRule type="expression" dxfId="2118" priority="2779" stopIfTrue="1">
      <formula>C1077&lt;NOW()-913</formula>
    </cfRule>
  </conditionalFormatting>
  <conditionalFormatting sqref="D1078">
    <cfRule type="expression" dxfId="2117" priority="2776" stopIfTrue="1">
      <formula>C1078=""</formula>
    </cfRule>
    <cfRule type="expression" dxfId="2116" priority="2777" stopIfTrue="1">
      <formula>C1078&lt;NOW()-913</formula>
    </cfRule>
  </conditionalFormatting>
  <conditionalFormatting sqref="D1080">
    <cfRule type="expression" dxfId="2115" priority="2774" stopIfTrue="1">
      <formula>C1080=""</formula>
    </cfRule>
    <cfRule type="expression" dxfId="2114" priority="2775" stopIfTrue="1">
      <formula>C1080&lt;NOW()-913</formula>
    </cfRule>
  </conditionalFormatting>
  <conditionalFormatting sqref="D1082:D1084 D1087">
    <cfRule type="expression" dxfId="2113" priority="2772" stopIfTrue="1">
      <formula>C1082=""</formula>
    </cfRule>
    <cfRule type="expression" dxfId="2112" priority="2773" stopIfTrue="1">
      <formula>C1082&lt;NOW()-913</formula>
    </cfRule>
  </conditionalFormatting>
  <conditionalFormatting sqref="D1029">
    <cfRule type="expression" dxfId="2111" priority="2770" stopIfTrue="1">
      <formula>C1029=""</formula>
    </cfRule>
    <cfRule type="expression" dxfId="2110" priority="2771" stopIfTrue="1">
      <formula>C1029&lt;NOW()-913</formula>
    </cfRule>
  </conditionalFormatting>
  <conditionalFormatting sqref="D1030:D1031">
    <cfRule type="expression" dxfId="2109" priority="2768" stopIfTrue="1">
      <formula>C1030=""</formula>
    </cfRule>
    <cfRule type="expression" dxfId="2108" priority="2769" stopIfTrue="1">
      <formula>C1030&lt;NOW()-913</formula>
    </cfRule>
  </conditionalFormatting>
  <conditionalFormatting sqref="D1128:D1129">
    <cfRule type="expression" dxfId="2107" priority="2766" stopIfTrue="1">
      <formula>C1128=""</formula>
    </cfRule>
    <cfRule type="expression" dxfId="2106" priority="2767" stopIfTrue="1">
      <formula>C1128&lt;NOW()-913</formula>
    </cfRule>
  </conditionalFormatting>
  <conditionalFormatting sqref="D1004">
    <cfRule type="expression" dxfId="2105" priority="2764" stopIfTrue="1">
      <formula>C1004=""</formula>
    </cfRule>
    <cfRule type="expression" dxfId="2104" priority="2765" stopIfTrue="1">
      <formula>C1004&lt;NOW()-913</formula>
    </cfRule>
  </conditionalFormatting>
  <conditionalFormatting sqref="D985">
    <cfRule type="expression" dxfId="2103" priority="2762" stopIfTrue="1">
      <formula>C985=""</formula>
    </cfRule>
    <cfRule type="expression" dxfId="2102" priority="2763" stopIfTrue="1">
      <formula>C985&lt;NOW()-913</formula>
    </cfRule>
  </conditionalFormatting>
  <conditionalFormatting sqref="D1088:D1089">
    <cfRule type="expression" dxfId="2101" priority="2760" stopIfTrue="1">
      <formula>C1088=""</formula>
    </cfRule>
    <cfRule type="expression" dxfId="2100" priority="2761" stopIfTrue="1">
      <formula>C1088&lt;NOW()-913</formula>
    </cfRule>
  </conditionalFormatting>
  <conditionalFormatting sqref="D1085">
    <cfRule type="expression" dxfId="2099" priority="2758" stopIfTrue="1">
      <formula>C1085=""</formula>
    </cfRule>
    <cfRule type="expression" dxfId="2098" priority="2759" stopIfTrue="1">
      <formula>C1085&lt;NOW()-913</formula>
    </cfRule>
  </conditionalFormatting>
  <conditionalFormatting sqref="D1086">
    <cfRule type="expression" dxfId="2097" priority="2756" stopIfTrue="1">
      <formula>C1086=""</formula>
    </cfRule>
    <cfRule type="expression" dxfId="2096" priority="2757" stopIfTrue="1">
      <formula>C1086&lt;NOW()-913</formula>
    </cfRule>
  </conditionalFormatting>
  <conditionalFormatting sqref="D1008">
    <cfRule type="expression" dxfId="2095" priority="2750" stopIfTrue="1">
      <formula>C1008=""</formula>
    </cfRule>
    <cfRule type="expression" dxfId="2094" priority="2751" stopIfTrue="1">
      <formula>C1008&lt;NOW()-913</formula>
    </cfRule>
  </conditionalFormatting>
  <conditionalFormatting sqref="D1010:D1012">
    <cfRule type="expression" dxfId="2093" priority="2754" stopIfTrue="1">
      <formula>C1010=""</formula>
    </cfRule>
    <cfRule type="expression" dxfId="2092" priority="2755" stopIfTrue="1">
      <formula>C1010&lt;NOW()-913</formula>
    </cfRule>
  </conditionalFormatting>
  <conditionalFormatting sqref="D1009">
    <cfRule type="expression" dxfId="2091" priority="2752" stopIfTrue="1">
      <formula>C1009=""</formula>
    </cfRule>
    <cfRule type="expression" dxfId="2090" priority="2753" stopIfTrue="1">
      <formula>C1009&lt;NOW()-913</formula>
    </cfRule>
  </conditionalFormatting>
  <conditionalFormatting sqref="D1090:D1091">
    <cfRule type="expression" dxfId="2089" priority="2748" stopIfTrue="1">
      <formula>C1090=""</formula>
    </cfRule>
    <cfRule type="expression" dxfId="2088" priority="2749" stopIfTrue="1">
      <formula>C1090&lt;NOW()-913</formula>
    </cfRule>
  </conditionalFormatting>
  <conditionalFormatting sqref="D1092:D1093">
    <cfRule type="expression" dxfId="2087" priority="2746" stopIfTrue="1">
      <formula>C1092=""</formula>
    </cfRule>
    <cfRule type="expression" dxfId="2086" priority="2747" stopIfTrue="1">
      <formula>C1092&lt;NOW()-913</formula>
    </cfRule>
  </conditionalFormatting>
  <conditionalFormatting sqref="D1094">
    <cfRule type="expression" dxfId="2085" priority="2744" stopIfTrue="1">
      <formula>C1094=""</formula>
    </cfRule>
    <cfRule type="expression" dxfId="2084" priority="2745" stopIfTrue="1">
      <formula>C1094&lt;NOW()-913</formula>
    </cfRule>
  </conditionalFormatting>
  <conditionalFormatting sqref="D1095">
    <cfRule type="expression" dxfId="2083" priority="2742" stopIfTrue="1">
      <formula>C1095=""</formula>
    </cfRule>
    <cfRule type="expression" dxfId="2082" priority="2743" stopIfTrue="1">
      <formula>C1095&lt;NOW()-913</formula>
    </cfRule>
  </conditionalFormatting>
  <conditionalFormatting sqref="D1096:D1101">
    <cfRule type="expression" dxfId="2081" priority="2740" stopIfTrue="1">
      <formula>C1096=""</formula>
    </cfRule>
    <cfRule type="expression" dxfId="2080" priority="2741" stopIfTrue="1">
      <formula>C1096&lt;NOW()-913</formula>
    </cfRule>
  </conditionalFormatting>
  <conditionalFormatting sqref="D1013:D1014">
    <cfRule type="expression" dxfId="2079" priority="2738" stopIfTrue="1">
      <formula>C1013=""</formula>
    </cfRule>
    <cfRule type="expression" dxfId="2078" priority="2739" stopIfTrue="1">
      <formula>C1013&lt;NOW()-913</formula>
    </cfRule>
  </conditionalFormatting>
  <conditionalFormatting sqref="D1123">
    <cfRule type="expression" dxfId="2077" priority="2736" stopIfTrue="1">
      <formula>C1123=""</formula>
    </cfRule>
    <cfRule type="expression" dxfId="2076" priority="2737" stopIfTrue="1">
      <formula>C1123&lt;NOW()-913</formula>
    </cfRule>
  </conditionalFormatting>
  <conditionalFormatting sqref="D1124">
    <cfRule type="expression" dxfId="2075" priority="2734" stopIfTrue="1">
      <formula>C1124=""</formula>
    </cfRule>
    <cfRule type="expression" dxfId="2074" priority="2735" stopIfTrue="1">
      <formula>C1124&lt;NOW()-913</formula>
    </cfRule>
  </conditionalFormatting>
  <conditionalFormatting sqref="D1102">
    <cfRule type="expression" dxfId="2073" priority="2732" stopIfTrue="1">
      <formula>C1102=""</formula>
    </cfRule>
    <cfRule type="expression" dxfId="2072" priority="2733" stopIfTrue="1">
      <formula>C1102&lt;NOW()-913</formula>
    </cfRule>
  </conditionalFormatting>
  <conditionalFormatting sqref="D1103">
    <cfRule type="expression" dxfId="2071" priority="2730" stopIfTrue="1">
      <formula>C1103=""</formula>
    </cfRule>
    <cfRule type="expression" dxfId="2070" priority="2731" stopIfTrue="1">
      <formula>C1103&lt;NOW()-913</formula>
    </cfRule>
  </conditionalFormatting>
  <conditionalFormatting sqref="D1104">
    <cfRule type="expression" dxfId="2069" priority="2728" stopIfTrue="1">
      <formula>C1104=""</formula>
    </cfRule>
    <cfRule type="expression" dxfId="2068" priority="2729" stopIfTrue="1">
      <formula>C1104&lt;NOW()-913</formula>
    </cfRule>
  </conditionalFormatting>
  <conditionalFormatting sqref="D1105:D1107">
    <cfRule type="expression" dxfId="2067" priority="2726" stopIfTrue="1">
      <formula>C1105=""</formula>
    </cfRule>
    <cfRule type="expression" dxfId="2066" priority="2727" stopIfTrue="1">
      <formula>C1105&lt;NOW()-913</formula>
    </cfRule>
  </conditionalFormatting>
  <conditionalFormatting sqref="D972">
    <cfRule type="expression" dxfId="2065" priority="2724" stopIfTrue="1">
      <formula>C972=""</formula>
    </cfRule>
    <cfRule type="expression" dxfId="2064" priority="2725" stopIfTrue="1">
      <formula>C972&lt;NOW()-913</formula>
    </cfRule>
  </conditionalFormatting>
  <conditionalFormatting sqref="D973">
    <cfRule type="expression" dxfId="2063" priority="2722" stopIfTrue="1">
      <formula>C973=""</formula>
    </cfRule>
    <cfRule type="expression" dxfId="2062" priority="2723" stopIfTrue="1">
      <formula>C973&lt;NOW()-913</formula>
    </cfRule>
  </conditionalFormatting>
  <conditionalFormatting sqref="D1162">
    <cfRule type="expression" dxfId="2061" priority="2720" stopIfTrue="1">
      <formula>C1162=""</formula>
    </cfRule>
    <cfRule type="expression" dxfId="2060" priority="2721" stopIfTrue="1">
      <formula>C1162&lt;NOW()-913</formula>
    </cfRule>
  </conditionalFormatting>
  <conditionalFormatting sqref="D1163">
    <cfRule type="expression" dxfId="2059" priority="2718" stopIfTrue="1">
      <formula>C1163=""</formula>
    </cfRule>
    <cfRule type="expression" dxfId="2058" priority="2719" stopIfTrue="1">
      <formula>C1163&lt;NOW()-913</formula>
    </cfRule>
  </conditionalFormatting>
  <conditionalFormatting sqref="D1109">
    <cfRule type="expression" dxfId="2057" priority="2716" stopIfTrue="1">
      <formula>C1109=""</formula>
    </cfRule>
    <cfRule type="expression" dxfId="2056" priority="2717" stopIfTrue="1">
      <formula>C1109&lt;NOW()-913</formula>
    </cfRule>
  </conditionalFormatting>
  <conditionalFormatting sqref="D1110:D1111">
    <cfRule type="expression" dxfId="2055" priority="2714" stopIfTrue="1">
      <formula>C1110=""</formula>
    </cfRule>
    <cfRule type="expression" dxfId="2054" priority="2715" stopIfTrue="1">
      <formula>C1110&lt;NOW()-913</formula>
    </cfRule>
  </conditionalFormatting>
  <conditionalFormatting sqref="D1141">
    <cfRule type="expression" dxfId="2053" priority="2712" stopIfTrue="1">
      <formula>C1141=""</formula>
    </cfRule>
    <cfRule type="expression" dxfId="2052" priority="2713" stopIfTrue="1">
      <formula>C1141&lt;NOW()-913</formula>
    </cfRule>
  </conditionalFormatting>
  <conditionalFormatting sqref="D1015">
    <cfRule type="expression" dxfId="2051" priority="2710" stopIfTrue="1">
      <formula>C1015=""</formula>
    </cfRule>
    <cfRule type="expression" dxfId="2050" priority="2711" stopIfTrue="1">
      <formula>C1015&lt;NOW()-913</formula>
    </cfRule>
  </conditionalFormatting>
  <conditionalFormatting sqref="D1149">
    <cfRule type="expression" dxfId="2049" priority="2708" stopIfTrue="1">
      <formula>C1149=""</formula>
    </cfRule>
    <cfRule type="expression" dxfId="2048" priority="2709" stopIfTrue="1">
      <formula>C1149&lt;NOW()-913</formula>
    </cfRule>
  </conditionalFormatting>
  <conditionalFormatting sqref="D1150">
    <cfRule type="expression" dxfId="2047" priority="2706" stopIfTrue="1">
      <formula>C1150=""</formula>
    </cfRule>
    <cfRule type="expression" dxfId="2046" priority="2707" stopIfTrue="1">
      <formula>C1150&lt;NOW()-913</formula>
    </cfRule>
  </conditionalFormatting>
  <conditionalFormatting sqref="D1151">
    <cfRule type="expression" dxfId="2045" priority="2704" stopIfTrue="1">
      <formula>C1151=""</formula>
    </cfRule>
    <cfRule type="expression" dxfId="2044" priority="2705" stopIfTrue="1">
      <formula>C1151&lt;NOW()-913</formula>
    </cfRule>
  </conditionalFormatting>
  <conditionalFormatting sqref="D1112:D1115">
    <cfRule type="expression" dxfId="2043" priority="2702" stopIfTrue="1">
      <formula>C1112=""</formula>
    </cfRule>
    <cfRule type="expression" dxfId="2042" priority="2703" stopIfTrue="1">
      <formula>C1112&lt;NOW()-913</formula>
    </cfRule>
  </conditionalFormatting>
  <conditionalFormatting sqref="D1152:D1153">
    <cfRule type="expression" dxfId="2041" priority="2700" stopIfTrue="1">
      <formula>C1152=""</formula>
    </cfRule>
    <cfRule type="expression" dxfId="2040" priority="2701" stopIfTrue="1">
      <formula>C1152&lt;NOW()-913</formula>
    </cfRule>
  </conditionalFormatting>
  <conditionalFormatting sqref="D1154">
    <cfRule type="expression" dxfId="2039" priority="2698" stopIfTrue="1">
      <formula>C1154=""</formula>
    </cfRule>
    <cfRule type="expression" dxfId="2038" priority="2699" stopIfTrue="1">
      <formula>C1154&lt;NOW()-913</formula>
    </cfRule>
  </conditionalFormatting>
  <conditionalFormatting sqref="D1155:D1160">
    <cfRule type="expression" dxfId="2037" priority="2696" stopIfTrue="1">
      <formula>C1155=""</formula>
    </cfRule>
    <cfRule type="expression" dxfId="2036" priority="2697" stopIfTrue="1">
      <formula>C1155&lt;NOW()-913</formula>
    </cfRule>
  </conditionalFormatting>
  <conditionalFormatting sqref="D1034:D1039">
    <cfRule type="expression" dxfId="2035" priority="2694" stopIfTrue="1">
      <formula>C1034=""</formula>
    </cfRule>
    <cfRule type="expression" dxfId="2034" priority="2695" stopIfTrue="1">
      <formula>C1034&lt;NOW()-913</formula>
    </cfRule>
  </conditionalFormatting>
  <conditionalFormatting sqref="D1016:D1017">
    <cfRule type="expression" dxfId="2033" priority="2692" stopIfTrue="1">
      <formula>C1016=""</formula>
    </cfRule>
    <cfRule type="expression" dxfId="2032" priority="2693" stopIfTrue="1">
      <formula>C1016&lt;NOW()-913</formula>
    </cfRule>
  </conditionalFormatting>
  <conditionalFormatting sqref="D1130:D1132">
    <cfRule type="expression" dxfId="2031" priority="2690" stopIfTrue="1">
      <formula>C1130=""</formula>
    </cfRule>
    <cfRule type="expression" dxfId="2030" priority="2691" stopIfTrue="1">
      <formula>C1130&lt;NOW()-913</formula>
    </cfRule>
  </conditionalFormatting>
  <conditionalFormatting sqref="D1018">
    <cfRule type="expression" dxfId="2029" priority="2688" stopIfTrue="1">
      <formula>C1018=""</formula>
    </cfRule>
    <cfRule type="expression" dxfId="2028" priority="2689" stopIfTrue="1">
      <formula>C1018&lt;NOW()-913</formula>
    </cfRule>
  </conditionalFormatting>
  <conditionalFormatting sqref="D1134">
    <cfRule type="expression" dxfId="2027" priority="2686" stopIfTrue="1">
      <formula>C1134=""</formula>
    </cfRule>
    <cfRule type="expression" dxfId="2026" priority="2687" stopIfTrue="1">
      <formula>C1134&lt;NOW()-913</formula>
    </cfRule>
  </conditionalFormatting>
  <conditionalFormatting sqref="D1142:D1143">
    <cfRule type="expression" dxfId="2025" priority="2684" stopIfTrue="1">
      <formula>C1142=""</formula>
    </cfRule>
    <cfRule type="expression" dxfId="2024" priority="2685" stopIfTrue="1">
      <formula>C1142&lt;NOW()-913</formula>
    </cfRule>
  </conditionalFormatting>
  <conditionalFormatting sqref="D1144">
    <cfRule type="expression" dxfId="2023" priority="2682" stopIfTrue="1">
      <formula>C1144=""</formula>
    </cfRule>
    <cfRule type="expression" dxfId="2022" priority="2683" stopIfTrue="1">
      <formula>C1144&lt;NOW()-913</formula>
    </cfRule>
  </conditionalFormatting>
  <conditionalFormatting sqref="D1019:D1023">
    <cfRule type="expression" dxfId="2021" priority="2680" stopIfTrue="1">
      <formula>C1019=""</formula>
    </cfRule>
    <cfRule type="expression" dxfId="2020" priority="2681" stopIfTrue="1">
      <formula>C1019&lt;NOW()-913</formula>
    </cfRule>
  </conditionalFormatting>
  <conditionalFormatting sqref="D1133">
    <cfRule type="expression" dxfId="2019" priority="2678" stopIfTrue="1">
      <formula>C1133=""</formula>
    </cfRule>
    <cfRule type="expression" dxfId="2018" priority="2679" stopIfTrue="1">
      <formula>C1133&lt;NOW()-913</formula>
    </cfRule>
  </conditionalFormatting>
  <conditionalFormatting sqref="D1145">
    <cfRule type="expression" dxfId="2017" priority="2676" stopIfTrue="1">
      <formula>C1145=""</formula>
    </cfRule>
    <cfRule type="expression" dxfId="2016" priority="2677" stopIfTrue="1">
      <formula>C1145&lt;NOW()-913</formula>
    </cfRule>
  </conditionalFormatting>
  <conditionalFormatting sqref="D987:D990">
    <cfRule type="expression" dxfId="2015" priority="2674" stopIfTrue="1">
      <formula>C987=""</formula>
    </cfRule>
    <cfRule type="expression" dxfId="2014" priority="2675" stopIfTrue="1">
      <formula>C987&lt;NOW()-913</formula>
    </cfRule>
  </conditionalFormatting>
  <conditionalFormatting sqref="D1183:D1187 D1337:D1339 D1341 D1265:D1270 D1343:D1344 D1301:D1303 D1189 D1213 D1314:D1320 D1219:D1237 D1180 D1252 D1276:D1280 D1328">
    <cfRule type="expression" dxfId="2013" priority="2672" stopIfTrue="1">
      <formula>C1180=""</formula>
    </cfRule>
    <cfRule type="expression" dxfId="2012" priority="2673" stopIfTrue="1">
      <formula>C1180&lt;NOW()-913</formula>
    </cfRule>
  </conditionalFormatting>
  <conditionalFormatting sqref="D1333:D1334">
    <cfRule type="expression" dxfId="2011" priority="2670" stopIfTrue="1">
      <formula>C1333=""</formula>
    </cfRule>
    <cfRule type="expression" dxfId="2010" priority="2671" stopIfTrue="1">
      <formula>C1333&lt;NOW()-913</formula>
    </cfRule>
  </conditionalFormatting>
  <conditionalFormatting sqref="D1181:D1182">
    <cfRule type="expression" dxfId="2009" priority="2668" stopIfTrue="1">
      <formula>C1181=""</formula>
    </cfRule>
    <cfRule type="expression" dxfId="2008" priority="2669" stopIfTrue="1">
      <formula>C1181&lt;NOW()-913</formula>
    </cfRule>
  </conditionalFormatting>
  <conditionalFormatting sqref="D1255:D1257">
    <cfRule type="expression" dxfId="2007" priority="2666" stopIfTrue="1">
      <formula>C1255=""</formula>
    </cfRule>
    <cfRule type="expression" dxfId="2006" priority="2667" stopIfTrue="1">
      <formula>C1255&lt;NOW()-913</formula>
    </cfRule>
  </conditionalFormatting>
  <conditionalFormatting sqref="D1253">
    <cfRule type="expression" dxfId="2005" priority="2664" stopIfTrue="1">
      <formula>C1253=""</formula>
    </cfRule>
    <cfRule type="expression" dxfId="2004" priority="2665" stopIfTrue="1">
      <formula>C1253&lt;NOW()-913</formula>
    </cfRule>
  </conditionalFormatting>
  <conditionalFormatting sqref="D1254">
    <cfRule type="expression" dxfId="2003" priority="2662" stopIfTrue="1">
      <formula>C1254=""</formula>
    </cfRule>
    <cfRule type="expression" dxfId="2002" priority="2663" stopIfTrue="1">
      <formula>C1254&lt;NOW()-913</formula>
    </cfRule>
  </conditionalFormatting>
  <conditionalFormatting sqref="D1190:D1191">
    <cfRule type="expression" dxfId="2001" priority="2660" stopIfTrue="1">
      <formula>C1190=""</formula>
    </cfRule>
    <cfRule type="expression" dxfId="2000" priority="2661" stopIfTrue="1">
      <formula>C1190&lt;NOW()-913</formula>
    </cfRule>
  </conditionalFormatting>
  <conditionalFormatting sqref="D1310">
    <cfRule type="expression" dxfId="1999" priority="2658" stopIfTrue="1">
      <formula>C1310=""</formula>
    </cfRule>
    <cfRule type="expression" dxfId="1998" priority="2659" stopIfTrue="1">
      <formula>C1310&lt;NOW()-913</formula>
    </cfRule>
  </conditionalFormatting>
  <conditionalFormatting sqref="D1192:D1194">
    <cfRule type="expression" dxfId="1997" priority="2656" stopIfTrue="1">
      <formula>C1192=""</formula>
    </cfRule>
    <cfRule type="expression" dxfId="1996" priority="2657" stopIfTrue="1">
      <formula>C1192&lt;NOW()-913</formula>
    </cfRule>
  </conditionalFormatting>
  <conditionalFormatting sqref="D1304:D1309">
    <cfRule type="expression" dxfId="1995" priority="2654" stopIfTrue="1">
      <formula>C1304=""</formula>
    </cfRule>
    <cfRule type="expression" dxfId="1994" priority="2655" stopIfTrue="1">
      <formula>C1304&lt;NOW()-913</formula>
    </cfRule>
  </conditionalFormatting>
  <conditionalFormatting sqref="D1258">
    <cfRule type="expression" dxfId="1993" priority="2652" stopIfTrue="1">
      <formula>C1258=""</formula>
    </cfRule>
    <cfRule type="expression" dxfId="1992" priority="2653" stopIfTrue="1">
      <formula>C1258&lt;NOW()-913</formula>
    </cfRule>
  </conditionalFormatting>
  <conditionalFormatting sqref="D1259 D1264">
    <cfRule type="expression" dxfId="1991" priority="2650" stopIfTrue="1">
      <formula>C1259=""</formula>
    </cfRule>
    <cfRule type="expression" dxfId="1990" priority="2651" stopIfTrue="1">
      <formula>C1259&lt;NOW()-913</formula>
    </cfRule>
  </conditionalFormatting>
  <conditionalFormatting sqref="D1281:D1296">
    <cfRule type="expression" dxfId="1989" priority="2648" stopIfTrue="1">
      <formula>C1281=""</formula>
    </cfRule>
    <cfRule type="expression" dxfId="1988" priority="2649" stopIfTrue="1">
      <formula>C1281&lt;NOW()-913</formula>
    </cfRule>
  </conditionalFormatting>
  <conditionalFormatting sqref="D1329">
    <cfRule type="expression" dxfId="1987" priority="2646" stopIfTrue="1">
      <formula>C1329=""</formula>
    </cfRule>
    <cfRule type="expression" dxfId="1986" priority="2647" stopIfTrue="1">
      <formula>C1329&lt;NOW()-913</formula>
    </cfRule>
  </conditionalFormatting>
  <conditionalFormatting sqref="D1330">
    <cfRule type="expression" dxfId="1985" priority="2644" stopIfTrue="1">
      <formula>C1330=""</formula>
    </cfRule>
    <cfRule type="expression" dxfId="1984" priority="2645" stopIfTrue="1">
      <formula>C1330&lt;NOW()-913</formula>
    </cfRule>
  </conditionalFormatting>
  <conditionalFormatting sqref="D1260:D1263">
    <cfRule type="expression" dxfId="1983" priority="2642" stopIfTrue="1">
      <formula>C1260=""</formula>
    </cfRule>
    <cfRule type="expression" dxfId="1982" priority="2643" stopIfTrue="1">
      <formula>C1260&lt;NOW()-913</formula>
    </cfRule>
  </conditionalFormatting>
  <conditionalFormatting sqref="D1331:D1332">
    <cfRule type="expression" dxfId="1981" priority="2640" stopIfTrue="1">
      <formula>C1331=""</formula>
    </cfRule>
    <cfRule type="expression" dxfId="1980" priority="2641" stopIfTrue="1">
      <formula>C1331&lt;NOW()-913</formula>
    </cfRule>
  </conditionalFormatting>
  <conditionalFormatting sqref="D1195">
    <cfRule type="expression" dxfId="1979" priority="2638" stopIfTrue="1">
      <formula>C1195=""</formula>
    </cfRule>
    <cfRule type="expression" dxfId="1978" priority="2639" stopIfTrue="1">
      <formula>C1195&lt;NOW()-913</formula>
    </cfRule>
  </conditionalFormatting>
  <conditionalFormatting sqref="D1196:D1202">
    <cfRule type="expression" dxfId="1977" priority="2636" stopIfTrue="1">
      <formula>C1196=""</formula>
    </cfRule>
    <cfRule type="expression" dxfId="1976" priority="2637" stopIfTrue="1">
      <formula>C1196&lt;NOW()-913</formula>
    </cfRule>
  </conditionalFormatting>
  <conditionalFormatting sqref="D1188">
    <cfRule type="expression" dxfId="1975" priority="2634" stopIfTrue="1">
      <formula>C1188=""</formula>
    </cfRule>
    <cfRule type="expression" dxfId="1974" priority="2635" stopIfTrue="1">
      <formula>C1188&lt;NOW()-913</formula>
    </cfRule>
  </conditionalFormatting>
  <conditionalFormatting sqref="D1203">
    <cfRule type="expression" dxfId="1973" priority="2632" stopIfTrue="1">
      <formula>C1203=""</formula>
    </cfRule>
    <cfRule type="expression" dxfId="1972" priority="2633" stopIfTrue="1">
      <formula>C1203&lt;NOW()-913</formula>
    </cfRule>
  </conditionalFormatting>
  <conditionalFormatting sqref="D1204:D1205">
    <cfRule type="expression" dxfId="1971" priority="2630" stopIfTrue="1">
      <formula>C1204=""</formula>
    </cfRule>
    <cfRule type="expression" dxfId="1970" priority="2631" stopIfTrue="1">
      <formula>C1204&lt;NOW()-913</formula>
    </cfRule>
  </conditionalFormatting>
  <conditionalFormatting sqref="D1271:D1274">
    <cfRule type="expression" dxfId="1969" priority="2628" stopIfTrue="1">
      <formula>C1271=""</formula>
    </cfRule>
    <cfRule type="expression" dxfId="1968" priority="2629" stopIfTrue="1">
      <formula>C1271&lt;NOW()-913</formula>
    </cfRule>
  </conditionalFormatting>
  <conditionalFormatting sqref="D1238">
    <cfRule type="expression" dxfId="1967" priority="2626" stopIfTrue="1">
      <formula>C1238=""</formula>
    </cfRule>
    <cfRule type="expression" dxfId="1966" priority="2627" stopIfTrue="1">
      <formula>C1238&lt;NOW()-913</formula>
    </cfRule>
  </conditionalFormatting>
  <conditionalFormatting sqref="D1340">
    <cfRule type="expression" dxfId="1965" priority="2624" stopIfTrue="1">
      <formula>C1340=""</formula>
    </cfRule>
    <cfRule type="expression" dxfId="1964" priority="2625" stopIfTrue="1">
      <formula>C1340&lt;NOW()-913</formula>
    </cfRule>
  </conditionalFormatting>
  <conditionalFormatting sqref="D1239">
    <cfRule type="expression" dxfId="1963" priority="2622" stopIfTrue="1">
      <formula>C1239=""</formula>
    </cfRule>
    <cfRule type="expression" dxfId="1962" priority="2623" stopIfTrue="1">
      <formula>C1239&lt;NOW()-913</formula>
    </cfRule>
  </conditionalFormatting>
  <conditionalFormatting sqref="D1206:D1209">
    <cfRule type="expression" dxfId="1961" priority="2620" stopIfTrue="1">
      <formula>C1206=""</formula>
    </cfRule>
    <cfRule type="expression" dxfId="1960" priority="2621" stopIfTrue="1">
      <formula>C1206&lt;NOW()-913</formula>
    </cfRule>
  </conditionalFormatting>
  <conditionalFormatting sqref="D1210">
    <cfRule type="expression" dxfId="1959" priority="2618" stopIfTrue="1">
      <formula>C1210=""</formula>
    </cfRule>
    <cfRule type="expression" dxfId="1958" priority="2619" stopIfTrue="1">
      <formula>C1210&lt;NOW()-913</formula>
    </cfRule>
  </conditionalFormatting>
  <conditionalFormatting sqref="D1211">
    <cfRule type="expression" dxfId="1957" priority="2616" stopIfTrue="1">
      <formula>C1211=""</formula>
    </cfRule>
    <cfRule type="expression" dxfId="1956" priority="2617" stopIfTrue="1">
      <formula>C1211&lt;NOW()-913</formula>
    </cfRule>
  </conditionalFormatting>
  <conditionalFormatting sqref="D1321">
    <cfRule type="expression" dxfId="1955" priority="2614" stopIfTrue="1">
      <formula>C1321=""</formula>
    </cfRule>
    <cfRule type="expression" dxfId="1954" priority="2615" stopIfTrue="1">
      <formula>C1321&lt;NOW()-913</formula>
    </cfRule>
  </conditionalFormatting>
  <conditionalFormatting sqref="D1297:D1298">
    <cfRule type="expression" dxfId="1953" priority="2612" stopIfTrue="1">
      <formula>C1297=""</formula>
    </cfRule>
    <cfRule type="expression" dxfId="1952" priority="2613" stopIfTrue="1">
      <formula>C1297&lt;NOW()-913</formula>
    </cfRule>
  </conditionalFormatting>
  <conditionalFormatting sqref="D1299:D1300">
    <cfRule type="expression" dxfId="1951" priority="2610" stopIfTrue="1">
      <formula>C1299=""</formula>
    </cfRule>
    <cfRule type="expression" dxfId="1950" priority="2611" stopIfTrue="1">
      <formula>C1299&lt;NOW()-913</formula>
    </cfRule>
  </conditionalFormatting>
  <conditionalFormatting sqref="D1345">
    <cfRule type="expression" dxfId="1949" priority="2608" stopIfTrue="1">
      <formula>C1345=""</formula>
    </cfRule>
    <cfRule type="expression" dxfId="1948" priority="2609" stopIfTrue="1">
      <formula>C1345&lt;NOW()-913</formula>
    </cfRule>
  </conditionalFormatting>
  <conditionalFormatting sqref="D1212">
    <cfRule type="expression" dxfId="1947" priority="2606" stopIfTrue="1">
      <formula>C1212=""</formula>
    </cfRule>
    <cfRule type="expression" dxfId="1946" priority="2607" stopIfTrue="1">
      <formula>C1212&lt;NOW()-913</formula>
    </cfRule>
  </conditionalFormatting>
  <conditionalFormatting sqref="D1275">
    <cfRule type="expression" dxfId="1945" priority="2604" stopIfTrue="1">
      <formula>C1275=""</formula>
    </cfRule>
    <cfRule type="expression" dxfId="1944" priority="2605" stopIfTrue="1">
      <formula>C1275&lt;NOW()-913</formula>
    </cfRule>
  </conditionalFormatting>
  <conditionalFormatting sqref="D1240">
    <cfRule type="expression" dxfId="1943" priority="2600" stopIfTrue="1">
      <formula>C1240=""</formula>
    </cfRule>
    <cfRule type="expression" dxfId="1942" priority="2601" stopIfTrue="1">
      <formula>C1240&lt;NOW()-913</formula>
    </cfRule>
  </conditionalFormatting>
  <conditionalFormatting sqref="D1215:D1216">
    <cfRule type="expression" dxfId="1941" priority="2602" stopIfTrue="1">
      <formula>C1215=""</formula>
    </cfRule>
    <cfRule type="expression" dxfId="1940" priority="2603" stopIfTrue="1">
      <formula>C1215&lt;NOW()-913</formula>
    </cfRule>
  </conditionalFormatting>
  <conditionalFormatting sqref="D1217:D1218">
    <cfRule type="expression" dxfId="1939" priority="2598" stopIfTrue="1">
      <formula>C1217=""</formula>
    </cfRule>
    <cfRule type="expression" dxfId="1938" priority="2599" stopIfTrue="1">
      <formula>C1217&lt;NOW()-913</formula>
    </cfRule>
  </conditionalFormatting>
  <conditionalFormatting sqref="D1241:D1251">
    <cfRule type="expression" dxfId="1937" priority="2596" stopIfTrue="1">
      <formula>C1241=""</formula>
    </cfRule>
    <cfRule type="expression" dxfId="1936" priority="2597" stopIfTrue="1">
      <formula>C1241&lt;NOW()-913</formula>
    </cfRule>
  </conditionalFormatting>
  <conditionalFormatting sqref="D1214">
    <cfRule type="expression" dxfId="1935" priority="2594" stopIfTrue="1">
      <formula>C1214=""</formula>
    </cfRule>
    <cfRule type="expression" dxfId="1934" priority="2595" stopIfTrue="1">
      <formula>C1214&lt;NOW()-913</formula>
    </cfRule>
  </conditionalFormatting>
  <conditionalFormatting sqref="D1335">
    <cfRule type="expression" dxfId="1933" priority="2592" stopIfTrue="1">
      <formula>C1335=""</formula>
    </cfRule>
    <cfRule type="expression" dxfId="1932" priority="2593" stopIfTrue="1">
      <formula>C1335&lt;NOW()-913</formula>
    </cfRule>
  </conditionalFormatting>
  <conditionalFormatting sqref="D1322:D1324">
    <cfRule type="expression" dxfId="1931" priority="2590" stopIfTrue="1">
      <formula>C1322=""</formula>
    </cfRule>
    <cfRule type="expression" dxfId="1930" priority="2591" stopIfTrue="1">
      <formula>C1322&lt;NOW()-913</formula>
    </cfRule>
  </conditionalFormatting>
  <conditionalFormatting sqref="D1311">
    <cfRule type="expression" dxfId="1929" priority="2588" stopIfTrue="1">
      <formula>C1311=""</formula>
    </cfRule>
    <cfRule type="expression" dxfId="1928" priority="2589" stopIfTrue="1">
      <formula>C1311&lt;NOW()-913</formula>
    </cfRule>
  </conditionalFormatting>
  <conditionalFormatting sqref="D1325:D1327">
    <cfRule type="expression" dxfId="1927" priority="2586" stopIfTrue="1">
      <formula>C1325=""</formula>
    </cfRule>
    <cfRule type="expression" dxfId="1926" priority="2587" stopIfTrue="1">
      <formula>C1325&lt;NOW()-913</formula>
    </cfRule>
  </conditionalFormatting>
  <conditionalFormatting sqref="D1312">
    <cfRule type="expression" dxfId="1925" priority="2584" stopIfTrue="1">
      <formula>C1312=""</formula>
    </cfRule>
    <cfRule type="expression" dxfId="1924" priority="2585" stopIfTrue="1">
      <formula>C1312&lt;NOW()-913</formula>
    </cfRule>
  </conditionalFormatting>
  <conditionalFormatting sqref="D1336">
    <cfRule type="expression" dxfId="1923" priority="2582" stopIfTrue="1">
      <formula>C1336=""</formula>
    </cfRule>
    <cfRule type="expression" dxfId="1922" priority="2583" stopIfTrue="1">
      <formula>C1336&lt;NOW()-913</formula>
    </cfRule>
  </conditionalFormatting>
  <conditionalFormatting sqref="D1313">
    <cfRule type="expression" dxfId="1921" priority="2580" stopIfTrue="1">
      <formula>C1313=""</formula>
    </cfRule>
    <cfRule type="expression" dxfId="1920" priority="2581" stopIfTrue="1">
      <formula>C1313&lt;NOW()-913</formula>
    </cfRule>
  </conditionalFormatting>
  <conditionalFormatting sqref="D1346:D1347">
    <cfRule type="expression" dxfId="1919" priority="2578" stopIfTrue="1">
      <formula>C1346=""</formula>
    </cfRule>
    <cfRule type="expression" dxfId="1918" priority="2579" stopIfTrue="1">
      <formula>C1346&lt;NOW()-913</formula>
    </cfRule>
  </conditionalFormatting>
  <conditionalFormatting sqref="D1348">
    <cfRule type="expression" dxfId="1917" priority="2576" stopIfTrue="1">
      <formula>C1348=""</formula>
    </cfRule>
    <cfRule type="expression" dxfId="1916" priority="2577" stopIfTrue="1">
      <formula>C1348&lt;NOW()-913</formula>
    </cfRule>
  </conditionalFormatting>
  <conditionalFormatting sqref="D1349">
    <cfRule type="expression" dxfId="1915" priority="2574" stopIfTrue="1">
      <formula>C1349=""</formula>
    </cfRule>
    <cfRule type="expression" dxfId="1914" priority="2575" stopIfTrue="1">
      <formula>C1349&lt;NOW()-913</formula>
    </cfRule>
  </conditionalFormatting>
  <conditionalFormatting sqref="D1461:D1464 D1413 D1445:D1452 D1351:D1358 D1431:D1439">
    <cfRule type="expression" dxfId="1913" priority="2572" stopIfTrue="1">
      <formula>C1351=""</formula>
    </cfRule>
    <cfRule type="expression" dxfId="1912" priority="2573" stopIfTrue="1">
      <formula>C1351&lt;NOW()-913</formula>
    </cfRule>
  </conditionalFormatting>
  <conditionalFormatting sqref="D1359:D1368">
    <cfRule type="expression" dxfId="1911" priority="2570" stopIfTrue="1">
      <formula>C1359=""</formula>
    </cfRule>
    <cfRule type="expression" dxfId="1910" priority="2571" stopIfTrue="1">
      <formula>C1359&lt;NOW()-913</formula>
    </cfRule>
  </conditionalFormatting>
  <conditionalFormatting sqref="D1369:D1370">
    <cfRule type="expression" dxfId="1909" priority="2568" stopIfTrue="1">
      <formula>C1369=""</formula>
    </cfRule>
    <cfRule type="expression" dxfId="1908" priority="2569" stopIfTrue="1">
      <formula>C1369&lt;NOW()-913</formula>
    </cfRule>
  </conditionalFormatting>
  <conditionalFormatting sqref="D1371:D1372">
    <cfRule type="expression" dxfId="1907" priority="2566" stopIfTrue="1">
      <formula>C1371=""</formula>
    </cfRule>
    <cfRule type="expression" dxfId="1906" priority="2567" stopIfTrue="1">
      <formula>C1371&lt;NOW()-913</formula>
    </cfRule>
  </conditionalFormatting>
  <conditionalFormatting sqref="D1373:D1374">
    <cfRule type="expression" dxfId="1905" priority="2564" stopIfTrue="1">
      <formula>C1373=""</formula>
    </cfRule>
    <cfRule type="expression" dxfId="1904" priority="2565" stopIfTrue="1">
      <formula>C1373&lt;NOW()-913</formula>
    </cfRule>
  </conditionalFormatting>
  <conditionalFormatting sqref="D1375:D1376">
    <cfRule type="expression" dxfId="1903" priority="2562" stopIfTrue="1">
      <formula>C1375=""</formula>
    </cfRule>
    <cfRule type="expression" dxfId="1902" priority="2563" stopIfTrue="1">
      <formula>C1375&lt;NOW()-913</formula>
    </cfRule>
  </conditionalFormatting>
  <conditionalFormatting sqref="D1377">
    <cfRule type="expression" dxfId="1901" priority="2560" stopIfTrue="1">
      <formula>C1377=""</formula>
    </cfRule>
    <cfRule type="expression" dxfId="1900" priority="2561" stopIfTrue="1">
      <formula>C1377&lt;NOW()-913</formula>
    </cfRule>
  </conditionalFormatting>
  <conditionalFormatting sqref="D1378">
    <cfRule type="expression" dxfId="1899" priority="2558" stopIfTrue="1">
      <formula>C1378=""</formula>
    </cfRule>
    <cfRule type="expression" dxfId="1898" priority="2559" stopIfTrue="1">
      <formula>C1378&lt;NOW()-913</formula>
    </cfRule>
  </conditionalFormatting>
  <conditionalFormatting sqref="D1379">
    <cfRule type="expression" dxfId="1897" priority="2556" stopIfTrue="1">
      <formula>C1379=""</formula>
    </cfRule>
    <cfRule type="expression" dxfId="1896" priority="2557" stopIfTrue="1">
      <formula>C1379&lt;NOW()-913</formula>
    </cfRule>
  </conditionalFormatting>
  <conditionalFormatting sqref="D1380:D1381">
    <cfRule type="expression" dxfId="1895" priority="2554" stopIfTrue="1">
      <formula>C1380=""</formula>
    </cfRule>
    <cfRule type="expression" dxfId="1894" priority="2555" stopIfTrue="1">
      <formula>C1380&lt;NOW()-913</formula>
    </cfRule>
  </conditionalFormatting>
  <conditionalFormatting sqref="D1382">
    <cfRule type="expression" dxfId="1893" priority="2552" stopIfTrue="1">
      <formula>C1382=""</formula>
    </cfRule>
    <cfRule type="expression" dxfId="1892" priority="2553" stopIfTrue="1">
      <formula>C1382&lt;NOW()-913</formula>
    </cfRule>
  </conditionalFormatting>
  <conditionalFormatting sqref="D1383">
    <cfRule type="expression" dxfId="1891" priority="2550" stopIfTrue="1">
      <formula>C1383=""</formula>
    </cfRule>
    <cfRule type="expression" dxfId="1890" priority="2551" stopIfTrue="1">
      <formula>C1383&lt;NOW()-913</formula>
    </cfRule>
  </conditionalFormatting>
  <conditionalFormatting sqref="D1384">
    <cfRule type="expression" dxfId="1889" priority="2548" stopIfTrue="1">
      <formula>C1384=""</formula>
    </cfRule>
    <cfRule type="expression" dxfId="1888" priority="2549" stopIfTrue="1">
      <formula>C1384&lt;NOW()-913</formula>
    </cfRule>
  </conditionalFormatting>
  <conditionalFormatting sqref="D1388:D1389">
    <cfRule type="expression" dxfId="1887" priority="2546" stopIfTrue="1">
      <formula>C1388=""</formula>
    </cfRule>
    <cfRule type="expression" dxfId="1886" priority="2547" stopIfTrue="1">
      <formula>C1388&lt;NOW()-913</formula>
    </cfRule>
  </conditionalFormatting>
  <conditionalFormatting sqref="D1387">
    <cfRule type="expression" dxfId="1885" priority="2544" stopIfTrue="1">
      <formula>C1387=""</formula>
    </cfRule>
    <cfRule type="expression" dxfId="1884" priority="2545" stopIfTrue="1">
      <formula>C1387&lt;NOW()-913</formula>
    </cfRule>
  </conditionalFormatting>
  <conditionalFormatting sqref="D1386">
    <cfRule type="expression" dxfId="1883" priority="2542" stopIfTrue="1">
      <formula>C1386=""</formula>
    </cfRule>
    <cfRule type="expression" dxfId="1882" priority="2543" stopIfTrue="1">
      <formula>C1386&lt;NOW()-913</formula>
    </cfRule>
  </conditionalFormatting>
  <conditionalFormatting sqref="D1385">
    <cfRule type="expression" dxfId="1881" priority="2540" stopIfTrue="1">
      <formula>C1385=""</formula>
    </cfRule>
    <cfRule type="expression" dxfId="1880" priority="2541" stopIfTrue="1">
      <formula>C1385&lt;NOW()-913</formula>
    </cfRule>
  </conditionalFormatting>
  <conditionalFormatting sqref="D1390">
    <cfRule type="expression" dxfId="1879" priority="2538" stopIfTrue="1">
      <formula>C1390=""</formula>
    </cfRule>
    <cfRule type="expression" dxfId="1878" priority="2539" stopIfTrue="1">
      <formula>C1390&lt;NOW()-913</formula>
    </cfRule>
  </conditionalFormatting>
  <conditionalFormatting sqref="D1391:D1393">
    <cfRule type="expression" dxfId="1877" priority="2536" stopIfTrue="1">
      <formula>C1391=""</formula>
    </cfRule>
    <cfRule type="expression" dxfId="1876" priority="2537" stopIfTrue="1">
      <formula>C1391&lt;NOW()-913</formula>
    </cfRule>
  </conditionalFormatting>
  <conditionalFormatting sqref="D1394">
    <cfRule type="expression" dxfId="1875" priority="2534" stopIfTrue="1">
      <formula>C1394=""</formula>
    </cfRule>
    <cfRule type="expression" dxfId="1874" priority="2535" stopIfTrue="1">
      <formula>C1394&lt;NOW()-913</formula>
    </cfRule>
  </conditionalFormatting>
  <conditionalFormatting sqref="D1395:D1398 D1400:D1402">
    <cfRule type="expression" dxfId="1873" priority="2532" stopIfTrue="1">
      <formula>C1395=""</formula>
    </cfRule>
    <cfRule type="expression" dxfId="1872" priority="2533" stopIfTrue="1">
      <formula>C1395&lt;NOW()-913</formula>
    </cfRule>
  </conditionalFormatting>
  <conditionalFormatting sqref="D1460">
    <cfRule type="expression" dxfId="1871" priority="2530" stopIfTrue="1">
      <formula>C1460=""</formula>
    </cfRule>
    <cfRule type="expression" dxfId="1870" priority="2531" stopIfTrue="1">
      <formula>C1460&lt;NOW()-913</formula>
    </cfRule>
  </conditionalFormatting>
  <conditionalFormatting sqref="D1399">
    <cfRule type="expression" dxfId="1869" priority="2528" stopIfTrue="1">
      <formula>C1399=""</formula>
    </cfRule>
    <cfRule type="expression" dxfId="1868" priority="2529" stopIfTrue="1">
      <formula>C1399&lt;NOW()-913</formula>
    </cfRule>
  </conditionalFormatting>
  <conditionalFormatting sqref="D1403">
    <cfRule type="expression" dxfId="1867" priority="2526" stopIfTrue="1">
      <formula>C1403=""</formula>
    </cfRule>
    <cfRule type="expression" dxfId="1866" priority="2527" stopIfTrue="1">
      <formula>C1403&lt;NOW()-913</formula>
    </cfRule>
  </conditionalFormatting>
  <conditionalFormatting sqref="D1404">
    <cfRule type="expression" dxfId="1865" priority="2524" stopIfTrue="1">
      <formula>C1404=""</formula>
    </cfRule>
    <cfRule type="expression" dxfId="1864" priority="2525" stopIfTrue="1">
      <formula>C1404&lt;NOW()-913</formula>
    </cfRule>
  </conditionalFormatting>
  <conditionalFormatting sqref="D1405">
    <cfRule type="expression" dxfId="1863" priority="2522" stopIfTrue="1">
      <formula>C1405=""</formula>
    </cfRule>
    <cfRule type="expression" dxfId="1862" priority="2523" stopIfTrue="1">
      <formula>C1405&lt;NOW()-913</formula>
    </cfRule>
  </conditionalFormatting>
  <conditionalFormatting sqref="D1406">
    <cfRule type="expression" dxfId="1861" priority="2520" stopIfTrue="1">
      <formula>C1406=""</formula>
    </cfRule>
    <cfRule type="expression" dxfId="1860" priority="2521" stopIfTrue="1">
      <formula>C1406&lt;NOW()-913</formula>
    </cfRule>
  </conditionalFormatting>
  <conditionalFormatting sqref="D1407:D1409">
    <cfRule type="expression" dxfId="1859" priority="2518" stopIfTrue="1">
      <formula>C1407=""</formula>
    </cfRule>
    <cfRule type="expression" dxfId="1858" priority="2519" stopIfTrue="1">
      <formula>C1407&lt;NOW()-913</formula>
    </cfRule>
  </conditionalFormatting>
  <conditionalFormatting sqref="D1465">
    <cfRule type="expression" dxfId="1857" priority="2516" stopIfTrue="1">
      <formula>C1465=""</formula>
    </cfRule>
    <cfRule type="expression" dxfId="1856" priority="2517" stopIfTrue="1">
      <formula>C1465&lt;NOW()-913</formula>
    </cfRule>
  </conditionalFormatting>
  <conditionalFormatting sqref="D1410">
    <cfRule type="expression" dxfId="1855" priority="2514" stopIfTrue="1">
      <formula>C1410=""</formula>
    </cfRule>
    <cfRule type="expression" dxfId="1854" priority="2515" stopIfTrue="1">
      <formula>C1410&lt;NOW()-913</formula>
    </cfRule>
  </conditionalFormatting>
  <conditionalFormatting sqref="D1411">
    <cfRule type="expression" dxfId="1853" priority="2512" stopIfTrue="1">
      <formula>C1411=""</formula>
    </cfRule>
    <cfRule type="expression" dxfId="1852" priority="2513" stopIfTrue="1">
      <formula>C1411&lt;NOW()-913</formula>
    </cfRule>
  </conditionalFormatting>
  <conditionalFormatting sqref="D1412">
    <cfRule type="expression" dxfId="1851" priority="2510" stopIfTrue="1">
      <formula>C1412=""</formula>
    </cfRule>
    <cfRule type="expression" dxfId="1850" priority="2511" stopIfTrue="1">
      <formula>C1412&lt;NOW()-913</formula>
    </cfRule>
  </conditionalFormatting>
  <conditionalFormatting sqref="D1414">
    <cfRule type="expression" dxfId="1849" priority="2508" stopIfTrue="1">
      <formula>C1414=""</formula>
    </cfRule>
    <cfRule type="expression" dxfId="1848" priority="2509" stopIfTrue="1">
      <formula>C1414&lt;NOW()-913</formula>
    </cfRule>
  </conditionalFormatting>
  <conditionalFormatting sqref="D1454">
    <cfRule type="expression" dxfId="1847" priority="2504" stopIfTrue="1">
      <formula>C1454=""</formula>
    </cfRule>
    <cfRule type="expression" dxfId="1846" priority="2505" stopIfTrue="1">
      <formula>C1454&lt;NOW()-913</formula>
    </cfRule>
  </conditionalFormatting>
  <conditionalFormatting sqref="D1453">
    <cfRule type="expression" dxfId="1845" priority="2506" stopIfTrue="1">
      <formula>C1453=""</formula>
    </cfRule>
    <cfRule type="expression" dxfId="1844" priority="2507" stopIfTrue="1">
      <formula>C1453&lt;NOW()-913</formula>
    </cfRule>
  </conditionalFormatting>
  <conditionalFormatting sqref="D1415">
    <cfRule type="expression" dxfId="1843" priority="2502" stopIfTrue="1">
      <formula>C1415=""</formula>
    </cfRule>
    <cfRule type="expression" dxfId="1842" priority="2503" stopIfTrue="1">
      <formula>C1415&lt;NOW()-913</formula>
    </cfRule>
  </conditionalFormatting>
  <conditionalFormatting sqref="D1416:D1417">
    <cfRule type="expression" dxfId="1841" priority="2500" stopIfTrue="1">
      <formula>C1416=""</formula>
    </cfRule>
    <cfRule type="expression" dxfId="1840" priority="2501" stopIfTrue="1">
      <formula>C1416&lt;NOW()-913</formula>
    </cfRule>
  </conditionalFormatting>
  <conditionalFormatting sqref="D1455:D1459">
    <cfRule type="expression" dxfId="1839" priority="2498" stopIfTrue="1">
      <formula>C1455=""</formula>
    </cfRule>
    <cfRule type="expression" dxfId="1838" priority="2499" stopIfTrue="1">
      <formula>C1455&lt;NOW()-913</formula>
    </cfRule>
  </conditionalFormatting>
  <conditionalFormatting sqref="D1440">
    <cfRule type="expression" dxfId="1837" priority="2496" stopIfTrue="1">
      <formula>C1440=""</formula>
    </cfRule>
    <cfRule type="expression" dxfId="1836" priority="2497" stopIfTrue="1">
      <formula>C1440&lt;NOW()-913</formula>
    </cfRule>
  </conditionalFormatting>
  <conditionalFormatting sqref="D1418:D1419">
    <cfRule type="expression" dxfId="1835" priority="2494" stopIfTrue="1">
      <formula>C1418=""</formula>
    </cfRule>
    <cfRule type="expression" dxfId="1834" priority="2495" stopIfTrue="1">
      <formula>C1418&lt;NOW()-913</formula>
    </cfRule>
  </conditionalFormatting>
  <conditionalFormatting sqref="D1420:D1421">
    <cfRule type="expression" dxfId="1833" priority="2492" stopIfTrue="1">
      <formula>C1420=""</formula>
    </cfRule>
    <cfRule type="expression" dxfId="1832" priority="2493" stopIfTrue="1">
      <formula>C1420&lt;NOW()-913</formula>
    </cfRule>
  </conditionalFormatting>
  <conditionalFormatting sqref="D1441">
    <cfRule type="expression" dxfId="1831" priority="2490" stopIfTrue="1">
      <formula>C1441=""</formula>
    </cfRule>
    <cfRule type="expression" dxfId="1830" priority="2491" stopIfTrue="1">
      <formula>C1441&lt;NOW()-913</formula>
    </cfRule>
  </conditionalFormatting>
  <conditionalFormatting sqref="D1442:D1444">
    <cfRule type="expression" dxfId="1829" priority="2488" stopIfTrue="1">
      <formula>C1442=""</formula>
    </cfRule>
    <cfRule type="expression" dxfId="1828" priority="2489" stopIfTrue="1">
      <formula>C1442&lt;NOW()-913</formula>
    </cfRule>
  </conditionalFormatting>
  <conditionalFormatting sqref="D1422:D1426">
    <cfRule type="expression" dxfId="1827" priority="2486" stopIfTrue="1">
      <formula>C1422=""</formula>
    </cfRule>
    <cfRule type="expression" dxfId="1826" priority="2487" stopIfTrue="1">
      <formula>C1422&lt;NOW()-913</formula>
    </cfRule>
  </conditionalFormatting>
  <conditionalFormatting sqref="D1427:D1430">
    <cfRule type="expression" dxfId="1825" priority="2484" stopIfTrue="1">
      <formula>C1427=""</formula>
    </cfRule>
    <cfRule type="expression" dxfId="1824" priority="2485" stopIfTrue="1">
      <formula>C1427&lt;NOW()-913</formula>
    </cfRule>
  </conditionalFormatting>
  <conditionalFormatting sqref="D1501:D1509 D1514:D1517 D1529:D1531 D1479 D1548:D1549 D1543 D1537:D1538 D1573:D1574 D1469:D1470 D1567:D1568 D1546 D1481:D1493">
    <cfRule type="expression" dxfId="1823" priority="2482" stopIfTrue="1">
      <formula>C1469=""</formula>
    </cfRule>
    <cfRule type="expression" dxfId="1822" priority="2483" stopIfTrue="1">
      <formula>C1469&lt;NOW()-913</formula>
    </cfRule>
  </conditionalFormatting>
  <conditionalFormatting sqref="D1518:D1520">
    <cfRule type="expression" dxfId="1821" priority="2480" stopIfTrue="1">
      <formula>C1518=""</formula>
    </cfRule>
    <cfRule type="expression" dxfId="1820" priority="2481" stopIfTrue="1">
      <formula>C1518&lt;NOW()-913</formula>
    </cfRule>
  </conditionalFormatting>
  <conditionalFormatting sqref="D1521">
    <cfRule type="expression" dxfId="1819" priority="2478" stopIfTrue="1">
      <formula>C1521=""</formula>
    </cfRule>
    <cfRule type="expression" dxfId="1818" priority="2479" stopIfTrue="1">
      <formula>C1521&lt;NOW()-913</formula>
    </cfRule>
  </conditionalFormatting>
  <conditionalFormatting sqref="D1522:D1528">
    <cfRule type="expression" dxfId="1817" priority="2476" stopIfTrue="1">
      <formula>C1522=""</formula>
    </cfRule>
    <cfRule type="expression" dxfId="1816" priority="2477" stopIfTrue="1">
      <formula>C1522&lt;NOW()-913</formula>
    </cfRule>
  </conditionalFormatting>
  <conditionalFormatting sqref="D1550">
    <cfRule type="expression" dxfId="1815" priority="2474" stopIfTrue="1">
      <formula>C1550=""</formula>
    </cfRule>
    <cfRule type="expression" dxfId="1814" priority="2475" stopIfTrue="1">
      <formula>C1550&lt;NOW()-913</formula>
    </cfRule>
  </conditionalFormatting>
  <conditionalFormatting sqref="D1551:D1555">
    <cfRule type="expression" dxfId="1813" priority="2472" stopIfTrue="1">
      <formula>C1551=""</formula>
    </cfRule>
    <cfRule type="expression" dxfId="1812" priority="2473" stopIfTrue="1">
      <formula>C1551&lt;NOW()-913</formula>
    </cfRule>
  </conditionalFormatting>
  <conditionalFormatting sqref="D1471">
    <cfRule type="expression" dxfId="1811" priority="2470" stopIfTrue="1">
      <formula>C1471=""</formula>
    </cfRule>
    <cfRule type="expression" dxfId="1810" priority="2471" stopIfTrue="1">
      <formula>C1471&lt;NOW()-913</formula>
    </cfRule>
  </conditionalFormatting>
  <conditionalFormatting sqref="D1472">
    <cfRule type="expression" dxfId="1809" priority="2468" stopIfTrue="1">
      <formula>C1472=""</formula>
    </cfRule>
    <cfRule type="expression" dxfId="1808" priority="2469" stopIfTrue="1">
      <formula>C1472&lt;NOW()-913</formula>
    </cfRule>
  </conditionalFormatting>
  <conditionalFormatting sqref="D1473:D1476">
    <cfRule type="expression" dxfId="1807" priority="2466" stopIfTrue="1">
      <formula>C1473=""</formula>
    </cfRule>
    <cfRule type="expression" dxfId="1806" priority="2467" stopIfTrue="1">
      <formula>C1473&lt;NOW()-913</formula>
    </cfRule>
  </conditionalFormatting>
  <conditionalFormatting sqref="D1532:D1536">
    <cfRule type="expression" dxfId="1805" priority="2464" stopIfTrue="1">
      <formula>C1532=""</formula>
    </cfRule>
    <cfRule type="expression" dxfId="1804" priority="2465" stopIfTrue="1">
      <formula>C1532&lt;NOW()-913</formula>
    </cfRule>
  </conditionalFormatting>
  <conditionalFormatting sqref="D1569:D1572">
    <cfRule type="expression" dxfId="1803" priority="2462" stopIfTrue="1">
      <formula>C1569=""</formula>
    </cfRule>
    <cfRule type="expression" dxfId="1802" priority="2463" stopIfTrue="1">
      <formula>C1569&lt;NOW()-913</formula>
    </cfRule>
  </conditionalFormatting>
  <conditionalFormatting sqref="D1575:D1576">
    <cfRule type="expression" dxfId="1801" priority="2460" stopIfTrue="1">
      <formula>C1575=""</formula>
    </cfRule>
    <cfRule type="expression" dxfId="1800" priority="2461" stopIfTrue="1">
      <formula>C1575&lt;NOW()-913</formula>
    </cfRule>
  </conditionalFormatting>
  <conditionalFormatting sqref="D1580">
    <cfRule type="expression" dxfId="1799" priority="2458" stopIfTrue="1">
      <formula>C1580=""</formula>
    </cfRule>
    <cfRule type="expression" dxfId="1798" priority="2459" stopIfTrue="1">
      <formula>C1580&lt;NOW()-913</formula>
    </cfRule>
  </conditionalFormatting>
  <conditionalFormatting sqref="D1556:D1557">
    <cfRule type="expression" dxfId="1797" priority="2456" stopIfTrue="1">
      <formula>C1556=""</formula>
    </cfRule>
    <cfRule type="expression" dxfId="1796" priority="2457" stopIfTrue="1">
      <formula>C1556&lt;NOW()-913</formula>
    </cfRule>
  </conditionalFormatting>
  <conditionalFormatting sqref="D1558:D1560">
    <cfRule type="expression" dxfId="1795" priority="2454" stopIfTrue="1">
      <formula>C1558=""</formula>
    </cfRule>
    <cfRule type="expression" dxfId="1794" priority="2455" stopIfTrue="1">
      <formula>C1558&lt;NOW()-913</formula>
    </cfRule>
  </conditionalFormatting>
  <conditionalFormatting sqref="D1477">
    <cfRule type="expression" dxfId="1793" priority="2452" stopIfTrue="1">
      <formula>C1477=""</formula>
    </cfRule>
    <cfRule type="expression" dxfId="1792" priority="2453" stopIfTrue="1">
      <formula>C1477&lt;NOW()-913</formula>
    </cfRule>
  </conditionalFormatting>
  <conditionalFormatting sqref="D1510">
    <cfRule type="expression" dxfId="1791" priority="2450" stopIfTrue="1">
      <formula>C1510=""</formula>
    </cfRule>
    <cfRule type="expression" dxfId="1790" priority="2451" stopIfTrue="1">
      <formula>C1510&lt;NOW()-913</formula>
    </cfRule>
  </conditionalFormatting>
  <conditionalFormatting sqref="D1494">
    <cfRule type="expression" dxfId="1789" priority="2448" stopIfTrue="1">
      <formula>C1494=""</formula>
    </cfRule>
    <cfRule type="expression" dxfId="1788" priority="2449" stopIfTrue="1">
      <formula>C1494&lt;NOW()-913</formula>
    </cfRule>
  </conditionalFormatting>
  <conditionalFormatting sqref="D1495:D1500">
    <cfRule type="expression" dxfId="1787" priority="2446" stopIfTrue="1">
      <formula>C1495=""</formula>
    </cfRule>
    <cfRule type="expression" dxfId="1786" priority="2447" stopIfTrue="1">
      <formula>C1495&lt;NOW()-913</formula>
    </cfRule>
  </conditionalFormatting>
  <conditionalFormatting sqref="D1511">
    <cfRule type="expression" dxfId="1785" priority="2444" stopIfTrue="1">
      <formula>C1511=""</formula>
    </cfRule>
    <cfRule type="expression" dxfId="1784" priority="2445" stopIfTrue="1">
      <formula>C1511&lt;NOW()-913</formula>
    </cfRule>
  </conditionalFormatting>
  <conditionalFormatting sqref="D1512">
    <cfRule type="expression" dxfId="1783" priority="2442" stopIfTrue="1">
      <formula>C1512=""</formula>
    </cfRule>
    <cfRule type="expression" dxfId="1782" priority="2443" stopIfTrue="1">
      <formula>C1512&lt;NOW()-913</formula>
    </cfRule>
  </conditionalFormatting>
  <conditionalFormatting sqref="D1478">
    <cfRule type="expression" dxfId="1781" priority="2440" stopIfTrue="1">
      <formula>C1478=""</formula>
    </cfRule>
    <cfRule type="expression" dxfId="1780" priority="2441" stopIfTrue="1">
      <formula>C1478&lt;NOW()-913</formula>
    </cfRule>
  </conditionalFormatting>
  <conditionalFormatting sqref="D1513">
    <cfRule type="expression" dxfId="1779" priority="2438" stopIfTrue="1">
      <formula>C1513=""</formula>
    </cfRule>
    <cfRule type="expression" dxfId="1778" priority="2439" stopIfTrue="1">
      <formula>C1513&lt;NOW()-913</formula>
    </cfRule>
  </conditionalFormatting>
  <conditionalFormatting sqref="D1539:D1542">
    <cfRule type="expression" dxfId="1777" priority="2436" stopIfTrue="1">
      <formula>C1539=""</formula>
    </cfRule>
    <cfRule type="expression" dxfId="1776" priority="2437" stopIfTrue="1">
      <formula>C1539&lt;NOW()-913</formula>
    </cfRule>
  </conditionalFormatting>
  <conditionalFormatting sqref="D1480">
    <cfRule type="expression" dxfId="1775" priority="2434" stopIfTrue="1">
      <formula>C1480=""</formula>
    </cfRule>
    <cfRule type="expression" dxfId="1774" priority="2435" stopIfTrue="1">
      <formula>C1480&lt;NOW()-913</formula>
    </cfRule>
  </conditionalFormatting>
  <conditionalFormatting sqref="D1577:D1578">
    <cfRule type="expression" dxfId="1773" priority="2432" stopIfTrue="1">
      <formula>C1577=""</formula>
    </cfRule>
    <cfRule type="expression" dxfId="1772" priority="2433" stopIfTrue="1">
      <formula>C1577&lt;NOW()-913</formula>
    </cfRule>
  </conditionalFormatting>
  <conditionalFormatting sqref="D1579">
    <cfRule type="expression" dxfId="1771" priority="2430" stopIfTrue="1">
      <formula>C1579=""</formula>
    </cfRule>
    <cfRule type="expression" dxfId="1770" priority="2431" stopIfTrue="1">
      <formula>C1579&lt;NOW()-913</formula>
    </cfRule>
  </conditionalFormatting>
  <conditionalFormatting sqref="D1561">
    <cfRule type="expression" dxfId="1769" priority="2428" stopIfTrue="1">
      <formula>C1561=""</formula>
    </cfRule>
    <cfRule type="expression" dxfId="1768" priority="2429" stopIfTrue="1">
      <formula>C1561&lt;NOW()-913</formula>
    </cfRule>
  </conditionalFormatting>
  <conditionalFormatting sqref="D1562">
    <cfRule type="expression" dxfId="1767" priority="2426" stopIfTrue="1">
      <formula>C1562=""</formula>
    </cfRule>
    <cfRule type="expression" dxfId="1766" priority="2427" stopIfTrue="1">
      <formula>C1562&lt;NOW()-913</formula>
    </cfRule>
  </conditionalFormatting>
  <conditionalFormatting sqref="D1563:D1566">
    <cfRule type="expression" dxfId="1765" priority="2424" stopIfTrue="1">
      <formula>C1563=""</formula>
    </cfRule>
    <cfRule type="expression" dxfId="1764" priority="2425" stopIfTrue="1">
      <formula>C1563&lt;NOW()-913</formula>
    </cfRule>
  </conditionalFormatting>
  <conditionalFormatting sqref="D1581">
    <cfRule type="expression" dxfId="1763" priority="2422" stopIfTrue="1">
      <formula>C1581=""</formula>
    </cfRule>
    <cfRule type="expression" dxfId="1762" priority="2423" stopIfTrue="1">
      <formula>C1581&lt;NOW()-913</formula>
    </cfRule>
  </conditionalFormatting>
  <conditionalFormatting sqref="D1544:D1545">
    <cfRule type="expression" dxfId="1761" priority="2420" stopIfTrue="1">
      <formula>C1544=""</formula>
    </cfRule>
    <cfRule type="expression" dxfId="1760" priority="2421" stopIfTrue="1">
      <formula>C1544&lt;NOW()-913</formula>
    </cfRule>
  </conditionalFormatting>
  <conditionalFormatting sqref="D1591 D1583:D1584">
    <cfRule type="expression" dxfId="1759" priority="2418" stopIfTrue="1">
      <formula>C1583=""</formula>
    </cfRule>
    <cfRule type="expression" dxfId="1758" priority="2419" stopIfTrue="1">
      <formula>C1583&lt;NOW()-913</formula>
    </cfRule>
  </conditionalFormatting>
  <conditionalFormatting sqref="D1588">
    <cfRule type="expression" dxfId="1757" priority="2416" stopIfTrue="1">
      <formula>C1588=""</formula>
    </cfRule>
    <cfRule type="expression" dxfId="1756" priority="2417" stopIfTrue="1">
      <formula>C1588&lt;NOW()-913</formula>
    </cfRule>
  </conditionalFormatting>
  <conditionalFormatting sqref="F1585:G1587">
    <cfRule type="expression" dxfId="1755" priority="2410" stopIfTrue="1">
      <formula>$D1585="a"</formula>
    </cfRule>
    <cfRule type="expression" dxfId="1754" priority="2411" stopIfTrue="1">
      <formula>$D1585="b"</formula>
    </cfRule>
    <cfRule type="expression" dxfId="1753" priority="2412" stopIfTrue="1">
      <formula>$D1585="c"</formula>
    </cfRule>
  </conditionalFormatting>
  <conditionalFormatting sqref="H1585:H1587 E1585:E1587">
    <cfRule type="expression" dxfId="1752" priority="2413" stopIfTrue="1">
      <formula>$D1585="a"</formula>
    </cfRule>
    <cfRule type="expression" dxfId="1751" priority="2414" stopIfTrue="1">
      <formula>$D1585="b"</formula>
    </cfRule>
    <cfRule type="expression" dxfId="1750" priority="2415" stopIfTrue="1">
      <formula>$D1585="c"</formula>
    </cfRule>
  </conditionalFormatting>
  <conditionalFormatting sqref="D1641 D1616:D1623">
    <cfRule type="expression" dxfId="1749" priority="2390" stopIfTrue="1">
      <formula>C1616=""</formula>
    </cfRule>
    <cfRule type="expression" dxfId="1748" priority="2391" stopIfTrue="1">
      <formula>C1616&lt;NOW()-913</formula>
    </cfRule>
  </conditionalFormatting>
  <conditionalFormatting sqref="F1668:F1677">
    <cfRule type="expression" dxfId="1747" priority="2392" stopIfTrue="1">
      <formula>$D1660="a"</formula>
    </cfRule>
    <cfRule type="expression" dxfId="1746" priority="2393" stopIfTrue="1">
      <formula>$D1660="b"</formula>
    </cfRule>
    <cfRule type="expression" dxfId="1745" priority="2394" stopIfTrue="1">
      <formula>$D1660="c"</formula>
    </cfRule>
  </conditionalFormatting>
  <conditionalFormatting sqref="F1708">
    <cfRule type="expression" dxfId="1744" priority="2387" stopIfTrue="1">
      <formula>#REF!="a"</formula>
    </cfRule>
    <cfRule type="expression" dxfId="1743" priority="2388" stopIfTrue="1">
      <formula>#REF!="b"</formula>
    </cfRule>
    <cfRule type="expression" dxfId="1742" priority="2389" stopIfTrue="1">
      <formula>#REF!="c"</formula>
    </cfRule>
  </conditionalFormatting>
  <conditionalFormatting sqref="F1709">
    <cfRule type="expression" dxfId="1741" priority="2384" stopIfTrue="1">
      <formula>#REF!="a"</formula>
    </cfRule>
    <cfRule type="expression" dxfId="1740" priority="2385" stopIfTrue="1">
      <formula>#REF!="b"</formula>
    </cfRule>
    <cfRule type="expression" dxfId="1739" priority="2386" stopIfTrue="1">
      <formula>#REF!="c"</formula>
    </cfRule>
  </conditionalFormatting>
  <conditionalFormatting sqref="F1707">
    <cfRule type="expression" dxfId="1738" priority="2395" stopIfTrue="1">
      <formula>#REF!="a"</formula>
    </cfRule>
    <cfRule type="expression" dxfId="1737" priority="2396" stopIfTrue="1">
      <formula>#REF!="b"</formula>
    </cfRule>
    <cfRule type="expression" dxfId="1736" priority="2397" stopIfTrue="1">
      <formula>#REF!="c"</formula>
    </cfRule>
  </conditionalFormatting>
  <conditionalFormatting sqref="F1710">
    <cfRule type="expression" dxfId="1735" priority="2381" stopIfTrue="1">
      <formula>#REF!="a"</formula>
    </cfRule>
    <cfRule type="expression" dxfId="1734" priority="2382" stopIfTrue="1">
      <formula>#REF!="b"</formula>
    </cfRule>
    <cfRule type="expression" dxfId="1733" priority="2383" stopIfTrue="1">
      <formula>#REF!="c"</formula>
    </cfRule>
  </conditionalFormatting>
  <conditionalFormatting sqref="F1660:F1661">
    <cfRule type="expression" dxfId="1732" priority="2398" stopIfTrue="1">
      <formula>#REF!="a"</formula>
    </cfRule>
    <cfRule type="expression" dxfId="1731" priority="2399" stopIfTrue="1">
      <formula>#REF!="b"</formula>
    </cfRule>
    <cfRule type="expression" dxfId="1730" priority="2400" stopIfTrue="1">
      <formula>#REF!="c"</formula>
    </cfRule>
  </conditionalFormatting>
  <conditionalFormatting sqref="F1662">
    <cfRule type="expression" dxfId="1729" priority="2401" stopIfTrue="1">
      <formula>#REF!="a"</formula>
    </cfRule>
    <cfRule type="expression" dxfId="1728" priority="2402" stopIfTrue="1">
      <formula>#REF!="b"</formula>
    </cfRule>
    <cfRule type="expression" dxfId="1727" priority="2403" stopIfTrue="1">
      <formula>#REF!="c"</formula>
    </cfRule>
  </conditionalFormatting>
  <conditionalFormatting sqref="F1663">
    <cfRule type="expression" dxfId="1726" priority="2404" stopIfTrue="1">
      <formula>#REF!="a"</formula>
    </cfRule>
    <cfRule type="expression" dxfId="1725" priority="2405" stopIfTrue="1">
      <formula>#REF!="b"</formula>
    </cfRule>
    <cfRule type="expression" dxfId="1724" priority="2406" stopIfTrue="1">
      <formula>#REF!="c"</formula>
    </cfRule>
  </conditionalFormatting>
  <conditionalFormatting sqref="F1664:F1667">
    <cfRule type="expression" dxfId="1723" priority="2407" stopIfTrue="1">
      <formula>#REF!="a"</formula>
    </cfRule>
    <cfRule type="expression" dxfId="1722" priority="2408" stopIfTrue="1">
      <formula>#REF!="b"</formula>
    </cfRule>
    <cfRule type="expression" dxfId="1721" priority="2409" stopIfTrue="1">
      <formula>#REF!="c"</formula>
    </cfRule>
  </conditionalFormatting>
  <conditionalFormatting sqref="F1863 F1847:F1857 E1845:F1846">
    <cfRule type="expression" dxfId="1720" priority="1814" stopIfTrue="1">
      <formula>$D1845="a"</formula>
    </cfRule>
    <cfRule type="expression" dxfId="1719" priority="1815" stopIfTrue="1">
      <formula>$D1845="b"</formula>
    </cfRule>
    <cfRule type="expression" dxfId="1718" priority="1816" stopIfTrue="1">
      <formula>$D1845="c"</formula>
    </cfRule>
  </conditionalFormatting>
  <conditionalFormatting sqref="F1797:F1809 F1785:F1795 E1785">
    <cfRule type="expression" dxfId="1717" priority="1817" stopIfTrue="1">
      <formula>$D1785="a"</formula>
    </cfRule>
    <cfRule type="expression" dxfId="1716" priority="1818" stopIfTrue="1">
      <formula>$D1785="b"</formula>
    </cfRule>
    <cfRule type="expression" dxfId="1715" priority="1819" stopIfTrue="1">
      <formula>$D1785="c"</formula>
    </cfRule>
  </conditionalFormatting>
  <conditionalFormatting sqref="G1848:H1848 G1785:H1791 G1845:H1846">
    <cfRule type="expression" dxfId="1714" priority="1820" stopIfTrue="1">
      <formula>$D1785="a"</formula>
    </cfRule>
    <cfRule type="expression" dxfId="1713" priority="1821" stopIfTrue="1">
      <formula>$D1785="b"</formula>
    </cfRule>
    <cfRule type="expression" dxfId="1712" priority="1822" stopIfTrue="1">
      <formula>$D1785="c"</formula>
    </cfRule>
  </conditionalFormatting>
  <conditionalFormatting sqref="E1786:E1788">
    <cfRule type="expression" dxfId="1711" priority="1808" stopIfTrue="1">
      <formula>$D1786="a"</formula>
    </cfRule>
    <cfRule type="expression" dxfId="1710" priority="1809" stopIfTrue="1">
      <formula>$D1786="b"</formula>
    </cfRule>
    <cfRule type="expression" dxfId="1709" priority="1810" stopIfTrue="1">
      <formula>$D1786="c"</formula>
    </cfRule>
  </conditionalFormatting>
  <conditionalFormatting sqref="E1789:E1791">
    <cfRule type="expression" dxfId="1708" priority="1802" stopIfTrue="1">
      <formula>$D1789="a"</formula>
    </cfRule>
    <cfRule type="expression" dxfId="1707" priority="1803" stopIfTrue="1">
      <formula>$D1789="b"</formula>
    </cfRule>
    <cfRule type="expression" dxfId="1706" priority="1804" stopIfTrue="1">
      <formula>$D1789="c"</formula>
    </cfRule>
  </conditionalFormatting>
  <conditionalFormatting sqref="E1792">
    <cfRule type="expression" dxfId="1705" priority="1793" stopIfTrue="1">
      <formula>$D1792="a"</formula>
    </cfRule>
    <cfRule type="expression" dxfId="1704" priority="1794" stopIfTrue="1">
      <formula>$D1792="b"</formula>
    </cfRule>
    <cfRule type="expression" dxfId="1703" priority="1795" stopIfTrue="1">
      <formula>$D1792="c"</formula>
    </cfRule>
  </conditionalFormatting>
  <conditionalFormatting sqref="E1793:E1795 E1797:E1802">
    <cfRule type="expression" dxfId="1702" priority="1790" stopIfTrue="1">
      <formula>$D1793="a"</formula>
    </cfRule>
    <cfRule type="expression" dxfId="1701" priority="1791" stopIfTrue="1">
      <formula>$D1793="b"</formula>
    </cfRule>
    <cfRule type="expression" dxfId="1700" priority="1792" stopIfTrue="1">
      <formula>$D1793="c"</formula>
    </cfRule>
  </conditionalFormatting>
  <conditionalFormatting sqref="G1792:H1792">
    <cfRule type="expression" dxfId="1699" priority="1787" stopIfTrue="1">
      <formula>$D1792="a"</formula>
    </cfRule>
    <cfRule type="expression" dxfId="1698" priority="1788" stopIfTrue="1">
      <formula>$D1792="b"</formula>
    </cfRule>
    <cfRule type="expression" dxfId="1697" priority="1789" stopIfTrue="1">
      <formula>$D1792="c"</formula>
    </cfRule>
  </conditionalFormatting>
  <conditionalFormatting sqref="G1793:H1793">
    <cfRule type="expression" dxfId="1696" priority="1784" stopIfTrue="1">
      <formula>$D1793="a"</formula>
    </cfRule>
    <cfRule type="expression" dxfId="1695" priority="1785" stopIfTrue="1">
      <formula>$D1793="b"</formula>
    </cfRule>
    <cfRule type="expression" dxfId="1694" priority="1786" stopIfTrue="1">
      <formula>$D1793="c"</formula>
    </cfRule>
  </conditionalFormatting>
  <conditionalFormatting sqref="G1797:H1807">
    <cfRule type="expression" dxfId="1693" priority="1733" stopIfTrue="1">
      <formula>$D1797="a"</formula>
    </cfRule>
    <cfRule type="expression" dxfId="1692" priority="1734" stopIfTrue="1">
      <formula>$D1797="b"</formula>
    </cfRule>
    <cfRule type="expression" dxfId="1691" priority="1735" stopIfTrue="1">
      <formula>$D1797="c"</formula>
    </cfRule>
  </conditionalFormatting>
  <conditionalFormatting sqref="G1794:H1794">
    <cfRule type="expression" dxfId="1690" priority="1739" stopIfTrue="1">
      <formula>$D1794="a"</formula>
    </cfRule>
    <cfRule type="expression" dxfId="1689" priority="1740" stopIfTrue="1">
      <formula>$D1794="b"</formula>
    </cfRule>
    <cfRule type="expression" dxfId="1688" priority="1741" stopIfTrue="1">
      <formula>$D1794="c"</formula>
    </cfRule>
  </conditionalFormatting>
  <conditionalFormatting sqref="G1795:H1795">
    <cfRule type="expression" dxfId="1687" priority="1736" stopIfTrue="1">
      <formula>$D1795="a"</formula>
    </cfRule>
    <cfRule type="expression" dxfId="1686" priority="1737" stopIfTrue="1">
      <formula>$D1795="b"</formula>
    </cfRule>
    <cfRule type="expression" dxfId="1685" priority="1738" stopIfTrue="1">
      <formula>$D1795="c"</formula>
    </cfRule>
  </conditionalFormatting>
  <conditionalFormatting sqref="E1849:E1854">
    <cfRule type="expression" dxfId="1684" priority="1730" stopIfTrue="1">
      <formula>$D1849="a"</formula>
    </cfRule>
    <cfRule type="expression" dxfId="1683" priority="1731" stopIfTrue="1">
      <formula>$D1849="b"</formula>
    </cfRule>
    <cfRule type="expression" dxfId="1682" priority="1732" stopIfTrue="1">
      <formula>$D1849="c"</formula>
    </cfRule>
  </conditionalFormatting>
  <conditionalFormatting sqref="E1848">
    <cfRule type="expression" dxfId="1681" priority="1727" stopIfTrue="1">
      <formula>$D1848="a"</formula>
    </cfRule>
    <cfRule type="expression" dxfId="1680" priority="1728" stopIfTrue="1">
      <formula>$D1848="b"</formula>
    </cfRule>
    <cfRule type="expression" dxfId="1679" priority="1729" stopIfTrue="1">
      <formula>$D1848="c"</formula>
    </cfRule>
  </conditionalFormatting>
  <conditionalFormatting sqref="E1847">
    <cfRule type="expression" dxfId="1678" priority="1724" stopIfTrue="1">
      <formula>$D1847="a"</formula>
    </cfRule>
    <cfRule type="expression" dxfId="1677" priority="1725" stopIfTrue="1">
      <formula>$D1847="b"</formula>
    </cfRule>
    <cfRule type="expression" dxfId="1676" priority="1726" stopIfTrue="1">
      <formula>$D1847="c"</formula>
    </cfRule>
  </conditionalFormatting>
  <conditionalFormatting sqref="G1847:H1847">
    <cfRule type="expression" dxfId="1675" priority="1721" stopIfTrue="1">
      <formula>$D1847="a"</formula>
    </cfRule>
    <cfRule type="expression" dxfId="1674" priority="1722" stopIfTrue="1">
      <formula>$D1847="b"</formula>
    </cfRule>
    <cfRule type="expression" dxfId="1673" priority="1723" stopIfTrue="1">
      <formula>$D1847="c"</formula>
    </cfRule>
  </conditionalFormatting>
  <conditionalFormatting sqref="G1849:H1857">
    <cfRule type="expression" dxfId="1672" priority="1718" stopIfTrue="1">
      <formula>$D1849="a"</formula>
    </cfRule>
    <cfRule type="expression" dxfId="1671" priority="1719" stopIfTrue="1">
      <formula>$D1849="b"</formula>
    </cfRule>
    <cfRule type="expression" dxfId="1670" priority="1720" stopIfTrue="1">
      <formula>$D1849="c"</formula>
    </cfRule>
  </conditionalFormatting>
  <conditionalFormatting sqref="E1803:E1805">
    <cfRule type="expression" dxfId="1669" priority="1715" stopIfTrue="1">
      <formula>$D1803="a"</formula>
    </cfRule>
    <cfRule type="expression" dxfId="1668" priority="1716" stopIfTrue="1">
      <formula>$D1803="b"</formula>
    </cfRule>
    <cfRule type="expression" dxfId="1667" priority="1717" stopIfTrue="1">
      <formula>$D1803="c"</formula>
    </cfRule>
  </conditionalFormatting>
  <conditionalFormatting sqref="E1806:E1807">
    <cfRule type="expression" dxfId="1666" priority="1712" stopIfTrue="1">
      <formula>$D1806="a"</formula>
    </cfRule>
    <cfRule type="expression" dxfId="1665" priority="1713" stopIfTrue="1">
      <formula>$D1806="b"</formula>
    </cfRule>
    <cfRule type="expression" dxfId="1664" priority="1714" stopIfTrue="1">
      <formula>$D1806="c"</formula>
    </cfRule>
  </conditionalFormatting>
  <conditionalFormatting sqref="E1808:E1809">
    <cfRule type="expression" dxfId="1663" priority="1709" stopIfTrue="1">
      <formula>$D1808="a"</formula>
    </cfRule>
    <cfRule type="expression" dxfId="1662" priority="1710" stopIfTrue="1">
      <formula>$D1808="b"</formula>
    </cfRule>
    <cfRule type="expression" dxfId="1661" priority="1711" stopIfTrue="1">
      <formula>$D1808="c"</formula>
    </cfRule>
  </conditionalFormatting>
  <conditionalFormatting sqref="G1808:H1808">
    <cfRule type="expression" dxfId="1660" priority="1706" stopIfTrue="1">
      <formula>$D1808="a"</formula>
    </cfRule>
    <cfRule type="expression" dxfId="1659" priority="1707" stopIfTrue="1">
      <formula>$D1808="b"</formula>
    </cfRule>
    <cfRule type="expression" dxfId="1658" priority="1708" stopIfTrue="1">
      <formula>$D1808="c"</formula>
    </cfRule>
  </conditionalFormatting>
  <conditionalFormatting sqref="G1809:H1809">
    <cfRule type="expression" dxfId="1657" priority="1703" stopIfTrue="1">
      <formula>$D1809="a"</formula>
    </cfRule>
    <cfRule type="expression" dxfId="1656" priority="1704" stopIfTrue="1">
      <formula>$D1809="b"</formula>
    </cfRule>
    <cfRule type="expression" dxfId="1655" priority="1705" stopIfTrue="1">
      <formula>$D1809="c"</formula>
    </cfRule>
  </conditionalFormatting>
  <conditionalFormatting sqref="F1810:F1814">
    <cfRule type="expression" dxfId="1654" priority="1700" stopIfTrue="1">
      <formula>$D1810="a"</formula>
    </cfRule>
    <cfRule type="expression" dxfId="1653" priority="1701" stopIfTrue="1">
      <formula>$D1810="b"</formula>
    </cfRule>
    <cfRule type="expression" dxfId="1652" priority="1702" stopIfTrue="1">
      <formula>$D1810="c"</formula>
    </cfRule>
  </conditionalFormatting>
  <conditionalFormatting sqref="E1858">
    <cfRule type="expression" dxfId="1651" priority="1682" stopIfTrue="1">
      <formula>$D1858="a"</formula>
    </cfRule>
    <cfRule type="expression" dxfId="1650" priority="1683" stopIfTrue="1">
      <formula>$D1858="b"</formula>
    </cfRule>
    <cfRule type="expression" dxfId="1649" priority="1684" stopIfTrue="1">
      <formula>$D1858="c"</formula>
    </cfRule>
  </conditionalFormatting>
  <conditionalFormatting sqref="G1810:H1812">
    <cfRule type="expression" dxfId="1648" priority="1697" stopIfTrue="1">
      <formula>$D1810="a"</formula>
    </cfRule>
    <cfRule type="expression" dxfId="1647" priority="1698" stopIfTrue="1">
      <formula>$D1810="b"</formula>
    </cfRule>
    <cfRule type="expression" dxfId="1646" priority="1699" stopIfTrue="1">
      <formula>$D1810="c"</formula>
    </cfRule>
  </conditionalFormatting>
  <conditionalFormatting sqref="E1810">
    <cfRule type="expression" dxfId="1645" priority="1694" stopIfTrue="1">
      <formula>$D1810="a"</formula>
    </cfRule>
    <cfRule type="expression" dxfId="1644" priority="1695" stopIfTrue="1">
      <formula>$D1810="b"</formula>
    </cfRule>
    <cfRule type="expression" dxfId="1643" priority="1696" stopIfTrue="1">
      <formula>$D1810="c"</formula>
    </cfRule>
  </conditionalFormatting>
  <conditionalFormatting sqref="E1811:E1813">
    <cfRule type="expression" dxfId="1642" priority="1691" stopIfTrue="1">
      <formula>$D1811="a"</formula>
    </cfRule>
    <cfRule type="expression" dxfId="1641" priority="1692" stopIfTrue="1">
      <formula>$D1811="b"</formula>
    </cfRule>
    <cfRule type="expression" dxfId="1640" priority="1693" stopIfTrue="1">
      <formula>$D1811="c"</formula>
    </cfRule>
  </conditionalFormatting>
  <conditionalFormatting sqref="F1858">
    <cfRule type="expression" dxfId="1639" priority="1688" stopIfTrue="1">
      <formula>$D1858="a"</formula>
    </cfRule>
    <cfRule type="expression" dxfId="1638" priority="1689" stopIfTrue="1">
      <formula>$D1858="b"</formula>
    </cfRule>
    <cfRule type="expression" dxfId="1637" priority="1690" stopIfTrue="1">
      <formula>$D1858="c"</formula>
    </cfRule>
  </conditionalFormatting>
  <conditionalFormatting sqref="G1858:H1858">
    <cfRule type="expression" dxfId="1636" priority="1685" stopIfTrue="1">
      <formula>$D1858="a"</formula>
    </cfRule>
    <cfRule type="expression" dxfId="1635" priority="1686" stopIfTrue="1">
      <formula>$D1858="b"</formula>
    </cfRule>
    <cfRule type="expression" dxfId="1634" priority="1687" stopIfTrue="1">
      <formula>$D1858="c"</formula>
    </cfRule>
  </conditionalFormatting>
  <conditionalFormatting sqref="F1859">
    <cfRule type="expression" dxfId="1633" priority="1679" stopIfTrue="1">
      <formula>$D1859="a"</formula>
    </cfRule>
    <cfRule type="expression" dxfId="1632" priority="1680" stopIfTrue="1">
      <formula>$D1859="b"</formula>
    </cfRule>
    <cfRule type="expression" dxfId="1631" priority="1681" stopIfTrue="1">
      <formula>$D1859="c"</formula>
    </cfRule>
  </conditionalFormatting>
  <conditionalFormatting sqref="G1859:H1859">
    <cfRule type="expression" dxfId="1630" priority="1676" stopIfTrue="1">
      <formula>$D1859="a"</formula>
    </cfRule>
    <cfRule type="expression" dxfId="1629" priority="1677" stopIfTrue="1">
      <formula>$D1859="b"</formula>
    </cfRule>
    <cfRule type="expression" dxfId="1628" priority="1678" stopIfTrue="1">
      <formula>$D1859="c"</formula>
    </cfRule>
  </conditionalFormatting>
  <conditionalFormatting sqref="E1859">
    <cfRule type="expression" dxfId="1627" priority="1673" stopIfTrue="1">
      <formula>$D1859="a"</formula>
    </cfRule>
    <cfRule type="expression" dxfId="1626" priority="1674" stopIfTrue="1">
      <formula>$D1859="b"</formula>
    </cfRule>
    <cfRule type="expression" dxfId="1625" priority="1675" stopIfTrue="1">
      <formula>$D1859="c"</formula>
    </cfRule>
  </conditionalFormatting>
  <conditionalFormatting sqref="E1855">
    <cfRule type="expression" dxfId="1624" priority="1670" stopIfTrue="1">
      <formula>$D1855="a"</formula>
    </cfRule>
    <cfRule type="expression" dxfId="1623" priority="1671" stopIfTrue="1">
      <formula>$D1855="b"</formula>
    </cfRule>
    <cfRule type="expression" dxfId="1622" priority="1672" stopIfTrue="1">
      <formula>$D1855="c"</formula>
    </cfRule>
  </conditionalFormatting>
  <conditionalFormatting sqref="E1856:E1857">
    <cfRule type="expression" dxfId="1621" priority="1667" stopIfTrue="1">
      <formula>$D1856="a"</formula>
    </cfRule>
    <cfRule type="expression" dxfId="1620" priority="1668" stopIfTrue="1">
      <formula>$D1856="b"</formula>
    </cfRule>
    <cfRule type="expression" dxfId="1619" priority="1669" stopIfTrue="1">
      <formula>$D1856="c"</formula>
    </cfRule>
  </conditionalFormatting>
  <conditionalFormatting sqref="F1862">
    <cfRule type="expression" dxfId="1618" priority="1664" stopIfTrue="1">
      <formula>$D1862="a"</formula>
    </cfRule>
    <cfRule type="expression" dxfId="1617" priority="1665" stopIfTrue="1">
      <formula>$D1862="b"</formula>
    </cfRule>
    <cfRule type="expression" dxfId="1616" priority="1666" stopIfTrue="1">
      <formula>$D1862="c"</formula>
    </cfRule>
  </conditionalFormatting>
  <conditionalFormatting sqref="G1862:H1862">
    <cfRule type="expression" dxfId="1615" priority="1661" stopIfTrue="1">
      <formula>$D1862="a"</formula>
    </cfRule>
    <cfRule type="expression" dxfId="1614" priority="1662" stopIfTrue="1">
      <formula>$D1862="b"</formula>
    </cfRule>
    <cfRule type="expression" dxfId="1613" priority="1663" stopIfTrue="1">
      <formula>$D1862="c"</formula>
    </cfRule>
  </conditionalFormatting>
  <conditionalFormatting sqref="E1860">
    <cfRule type="expression" dxfId="1612" priority="1646" stopIfTrue="1">
      <formula>$D1860="a"</formula>
    </cfRule>
    <cfRule type="expression" dxfId="1611" priority="1647" stopIfTrue="1">
      <formula>$D1860="b"</formula>
    </cfRule>
    <cfRule type="expression" dxfId="1610" priority="1648" stopIfTrue="1">
      <formula>$D1860="c"</formula>
    </cfRule>
  </conditionalFormatting>
  <conditionalFormatting sqref="E1863">
    <cfRule type="expression" dxfId="1609" priority="1637" stopIfTrue="1">
      <formula>$D1863="a"</formula>
    </cfRule>
    <cfRule type="expression" dxfId="1608" priority="1638" stopIfTrue="1">
      <formula>$D1863="b"</formula>
    </cfRule>
    <cfRule type="expression" dxfId="1607" priority="1639" stopIfTrue="1">
      <formula>$D1863="c"</formula>
    </cfRule>
  </conditionalFormatting>
  <conditionalFormatting sqref="F1861">
    <cfRule type="expression" dxfId="1606" priority="1658" stopIfTrue="1">
      <formula>$D1861="a"</formula>
    </cfRule>
    <cfRule type="expression" dxfId="1605" priority="1659" stopIfTrue="1">
      <formula>$D1861="b"</formula>
    </cfRule>
    <cfRule type="expression" dxfId="1604" priority="1660" stopIfTrue="1">
      <formula>$D1861="c"</formula>
    </cfRule>
  </conditionalFormatting>
  <conditionalFormatting sqref="G1861:H1861">
    <cfRule type="expression" dxfId="1603" priority="1655" stopIfTrue="1">
      <formula>$D1861="a"</formula>
    </cfRule>
    <cfRule type="expression" dxfId="1602" priority="1656" stopIfTrue="1">
      <formula>$D1861="b"</formula>
    </cfRule>
    <cfRule type="expression" dxfId="1601" priority="1657" stopIfTrue="1">
      <formula>$D1861="c"</formula>
    </cfRule>
  </conditionalFormatting>
  <conditionalFormatting sqref="F1860">
    <cfRule type="expression" dxfId="1600" priority="1652" stopIfTrue="1">
      <formula>$D1860="a"</formula>
    </cfRule>
    <cfRule type="expression" dxfId="1599" priority="1653" stopIfTrue="1">
      <formula>$D1860="b"</formula>
    </cfRule>
    <cfRule type="expression" dxfId="1598" priority="1654" stopIfTrue="1">
      <formula>$D1860="c"</formula>
    </cfRule>
  </conditionalFormatting>
  <conditionalFormatting sqref="G1860:H1860">
    <cfRule type="expression" dxfId="1597" priority="1649" stopIfTrue="1">
      <formula>$D1860="a"</formula>
    </cfRule>
    <cfRule type="expression" dxfId="1596" priority="1650" stopIfTrue="1">
      <formula>$D1860="b"</formula>
    </cfRule>
    <cfRule type="expression" dxfId="1595" priority="1651" stopIfTrue="1">
      <formula>$D1860="c"</formula>
    </cfRule>
  </conditionalFormatting>
  <conditionalFormatting sqref="E1861">
    <cfRule type="expression" dxfId="1594" priority="1643" stopIfTrue="1">
      <formula>$D1861="a"</formula>
    </cfRule>
    <cfRule type="expression" dxfId="1593" priority="1644" stopIfTrue="1">
      <formula>$D1861="b"</formula>
    </cfRule>
    <cfRule type="expression" dxfId="1592" priority="1645" stopIfTrue="1">
      <formula>$D1861="c"</formula>
    </cfRule>
  </conditionalFormatting>
  <conditionalFormatting sqref="E1862">
    <cfRule type="expression" dxfId="1591" priority="1640" stopIfTrue="1">
      <formula>$D1862="a"</formula>
    </cfRule>
    <cfRule type="expression" dxfId="1590" priority="1641" stopIfTrue="1">
      <formula>$D1862="b"</formula>
    </cfRule>
    <cfRule type="expression" dxfId="1589" priority="1642" stopIfTrue="1">
      <formula>$D1862="c"</formula>
    </cfRule>
  </conditionalFormatting>
  <conditionalFormatting sqref="G1863:H1863">
    <cfRule type="expression" dxfId="1588" priority="1634" stopIfTrue="1">
      <formula>$D1863="a"</formula>
    </cfRule>
    <cfRule type="expression" dxfId="1587" priority="1635" stopIfTrue="1">
      <formula>$D1863="b"</formula>
    </cfRule>
    <cfRule type="expression" dxfId="1586" priority="1636" stopIfTrue="1">
      <formula>$D1863="c"</formula>
    </cfRule>
  </conditionalFormatting>
  <conditionalFormatting sqref="E1814">
    <cfRule type="expression" dxfId="1585" priority="1622" stopIfTrue="1">
      <formula>$D1814="a"</formula>
    </cfRule>
    <cfRule type="expression" dxfId="1584" priority="1623" stopIfTrue="1">
      <formula>$D1814="b"</formula>
    </cfRule>
    <cfRule type="expression" dxfId="1583" priority="1624" stopIfTrue="1">
      <formula>$D1814="c"</formula>
    </cfRule>
  </conditionalFormatting>
  <conditionalFormatting sqref="G1813:H1813">
    <cfRule type="expression" dxfId="1582" priority="1619" stopIfTrue="1">
      <formula>$D1813="a"</formula>
    </cfRule>
    <cfRule type="expression" dxfId="1581" priority="1620" stopIfTrue="1">
      <formula>$D1813="b"</formula>
    </cfRule>
    <cfRule type="expression" dxfId="1580" priority="1621" stopIfTrue="1">
      <formula>$D1813="c"</formula>
    </cfRule>
  </conditionalFormatting>
  <conditionalFormatting sqref="G1814:H1814">
    <cfRule type="expression" dxfId="1579" priority="1616" stopIfTrue="1">
      <formula>$D1814="a"</formula>
    </cfRule>
    <cfRule type="expression" dxfId="1578" priority="1617" stopIfTrue="1">
      <formula>$D1814="b"</formula>
    </cfRule>
    <cfRule type="expression" dxfId="1577" priority="1618" stopIfTrue="1">
      <formula>$D1814="c"</formula>
    </cfRule>
  </conditionalFormatting>
  <conditionalFormatting sqref="F1815:F1816">
    <cfRule type="expression" dxfId="1576" priority="1613" stopIfTrue="1">
      <formula>$D1815="a"</formula>
    </cfRule>
    <cfRule type="expression" dxfId="1575" priority="1614" stopIfTrue="1">
      <formula>$D1815="b"</formula>
    </cfRule>
    <cfRule type="expression" dxfId="1574" priority="1615" stopIfTrue="1">
      <formula>$D1815="c"</formula>
    </cfRule>
  </conditionalFormatting>
  <conditionalFormatting sqref="E1815:E1816">
    <cfRule type="expression" dxfId="1573" priority="1610" stopIfTrue="1">
      <formula>$D1815="a"</formula>
    </cfRule>
    <cfRule type="expression" dxfId="1572" priority="1611" stopIfTrue="1">
      <formula>$D1815="b"</formula>
    </cfRule>
    <cfRule type="expression" dxfId="1571" priority="1612" stopIfTrue="1">
      <formula>$D1815="c"</formula>
    </cfRule>
  </conditionalFormatting>
  <conditionalFormatting sqref="G1815:H1816">
    <cfRule type="expression" dxfId="1570" priority="1607" stopIfTrue="1">
      <formula>$D1815="a"</formula>
    </cfRule>
    <cfRule type="expression" dxfId="1569" priority="1608" stopIfTrue="1">
      <formula>$D1815="b"</formula>
    </cfRule>
    <cfRule type="expression" dxfId="1568" priority="1609" stopIfTrue="1">
      <formula>$D1815="c"</formula>
    </cfRule>
  </conditionalFormatting>
  <conditionalFormatting sqref="F1817:F1820">
    <cfRule type="expression" dxfId="1567" priority="1604" stopIfTrue="1">
      <formula>$D1817="a"</formula>
    </cfRule>
    <cfRule type="expression" dxfId="1566" priority="1605" stopIfTrue="1">
      <formula>$D1817="b"</formula>
    </cfRule>
    <cfRule type="expression" dxfId="1565" priority="1606" stopIfTrue="1">
      <formula>$D1817="c"</formula>
    </cfRule>
  </conditionalFormatting>
  <conditionalFormatting sqref="E1817:E1820">
    <cfRule type="expression" dxfId="1564" priority="1601" stopIfTrue="1">
      <formula>$D1817="a"</formula>
    </cfRule>
    <cfRule type="expression" dxfId="1563" priority="1602" stopIfTrue="1">
      <formula>$D1817="b"</formula>
    </cfRule>
    <cfRule type="expression" dxfId="1562" priority="1603" stopIfTrue="1">
      <formula>$D1817="c"</formula>
    </cfRule>
  </conditionalFormatting>
  <conditionalFormatting sqref="G1817:H1820">
    <cfRule type="expression" dxfId="1561" priority="1598" stopIfTrue="1">
      <formula>$D1817="a"</formula>
    </cfRule>
    <cfRule type="expression" dxfId="1560" priority="1599" stopIfTrue="1">
      <formula>$D1817="b"</formula>
    </cfRule>
    <cfRule type="expression" dxfId="1559" priority="1600" stopIfTrue="1">
      <formula>$D1817="c"</formula>
    </cfRule>
  </conditionalFormatting>
  <conditionalFormatting sqref="F1821:F1823">
    <cfRule type="expression" dxfId="1558" priority="1595" stopIfTrue="1">
      <formula>$D1821="a"</formula>
    </cfRule>
    <cfRule type="expression" dxfId="1557" priority="1596" stopIfTrue="1">
      <formula>$D1821="b"</formula>
    </cfRule>
    <cfRule type="expression" dxfId="1556" priority="1597" stopIfTrue="1">
      <formula>$D1821="c"</formula>
    </cfRule>
  </conditionalFormatting>
  <conditionalFormatting sqref="E1821:E1823">
    <cfRule type="expression" dxfId="1555" priority="1592" stopIfTrue="1">
      <formula>$D1821="a"</formula>
    </cfRule>
    <cfRule type="expression" dxfId="1554" priority="1593" stopIfTrue="1">
      <formula>$D1821="b"</formula>
    </cfRule>
    <cfRule type="expression" dxfId="1553" priority="1594" stopIfTrue="1">
      <formula>$D1821="c"</formula>
    </cfRule>
  </conditionalFormatting>
  <conditionalFormatting sqref="G1821:H1823">
    <cfRule type="expression" dxfId="1552" priority="1589" stopIfTrue="1">
      <formula>$D1821="a"</formula>
    </cfRule>
    <cfRule type="expression" dxfId="1551" priority="1590" stopIfTrue="1">
      <formula>$D1821="b"</formula>
    </cfRule>
    <cfRule type="expression" dxfId="1550" priority="1591" stopIfTrue="1">
      <formula>$D1821="c"</formula>
    </cfRule>
  </conditionalFormatting>
  <conditionalFormatting sqref="F1824:F1844">
    <cfRule type="expression" dxfId="1549" priority="1559" stopIfTrue="1">
      <formula>$D1824="a"</formula>
    </cfRule>
    <cfRule type="expression" dxfId="1548" priority="1560" stopIfTrue="1">
      <formula>$D1824="b"</formula>
    </cfRule>
    <cfRule type="expression" dxfId="1547" priority="1561" stopIfTrue="1">
      <formula>$D1824="c"</formula>
    </cfRule>
  </conditionalFormatting>
  <conditionalFormatting sqref="E1824:E1844">
    <cfRule type="expression" dxfId="1546" priority="1556" stopIfTrue="1">
      <formula>$D1824="a"</formula>
    </cfRule>
    <cfRule type="expression" dxfId="1545" priority="1557" stopIfTrue="1">
      <formula>$D1824="b"</formula>
    </cfRule>
    <cfRule type="expression" dxfId="1544" priority="1558" stopIfTrue="1">
      <formula>$D1824="c"</formula>
    </cfRule>
  </conditionalFormatting>
  <conditionalFormatting sqref="G1824:H1844">
    <cfRule type="expression" dxfId="1543" priority="1553" stopIfTrue="1">
      <formula>$D1824="a"</formula>
    </cfRule>
    <cfRule type="expression" dxfId="1542" priority="1554" stopIfTrue="1">
      <formula>$D1824="b"</formula>
    </cfRule>
    <cfRule type="expression" dxfId="1541" priority="1555" stopIfTrue="1">
      <formula>$D1824="c"</formula>
    </cfRule>
  </conditionalFormatting>
  <conditionalFormatting sqref="D1761:D1784">
    <cfRule type="expression" dxfId="1540" priority="1542" stopIfTrue="1">
      <formula>C1761=""</formula>
    </cfRule>
    <cfRule type="expression" dxfId="1539" priority="1543" stopIfTrue="1">
      <formula>C1761&lt;NOW()-913</formula>
    </cfRule>
  </conditionalFormatting>
  <conditionalFormatting sqref="D1972 D1909 D1974 D1917:D1918 D1886:D1893 D1911:D1912 D1939:D1952 D1895:D1896 D1922:D1926 D1867:D1868">
    <cfRule type="expression" dxfId="1538" priority="1540" stopIfTrue="1">
      <formula>C1867=""</formula>
    </cfRule>
    <cfRule type="expression" dxfId="1537" priority="1541" stopIfTrue="1">
      <formula>C1867&lt;NOW()-913</formula>
    </cfRule>
  </conditionalFormatting>
  <conditionalFormatting sqref="D1965">
    <cfRule type="expression" dxfId="1536" priority="1538" stopIfTrue="1">
      <formula>C1965=""</formula>
    </cfRule>
    <cfRule type="expression" dxfId="1535" priority="1539" stopIfTrue="1">
      <formula>C1965&lt;NOW()-913</formula>
    </cfRule>
  </conditionalFormatting>
  <conditionalFormatting sqref="D1869:D1870">
    <cfRule type="expression" dxfId="1534" priority="1536" stopIfTrue="1">
      <formula>C1869=""</formula>
    </cfRule>
    <cfRule type="expression" dxfId="1533" priority="1537" stopIfTrue="1">
      <formula>C1869&lt;NOW()-913</formula>
    </cfRule>
  </conditionalFormatting>
  <conditionalFormatting sqref="D1967">
    <cfRule type="expression" dxfId="1532" priority="1534" stopIfTrue="1">
      <formula>C1967=""</formula>
    </cfRule>
    <cfRule type="expression" dxfId="1531" priority="1535" stopIfTrue="1">
      <formula>C1967&lt;NOW()-913</formula>
    </cfRule>
  </conditionalFormatting>
  <conditionalFormatting sqref="D1927:D1928">
    <cfRule type="expression" dxfId="1530" priority="1532" stopIfTrue="1">
      <formula>C1927=""</formula>
    </cfRule>
    <cfRule type="expression" dxfId="1529" priority="1533" stopIfTrue="1">
      <formula>C1927&lt;NOW()-913</formula>
    </cfRule>
  </conditionalFormatting>
  <conditionalFormatting sqref="D1929:D1931">
    <cfRule type="expression" dxfId="1528" priority="1530" stopIfTrue="1">
      <formula>C1929=""</formula>
    </cfRule>
    <cfRule type="expression" dxfId="1527" priority="1531" stopIfTrue="1">
      <formula>C1929&lt;NOW()-913</formula>
    </cfRule>
  </conditionalFormatting>
  <conditionalFormatting sqref="D1897">
    <cfRule type="expression" dxfId="1526" priority="1528" stopIfTrue="1">
      <formula>C1897=""</formula>
    </cfRule>
    <cfRule type="expression" dxfId="1525" priority="1529" stopIfTrue="1">
      <formula>C1897&lt;NOW()-913</formula>
    </cfRule>
  </conditionalFormatting>
  <conditionalFormatting sqref="D1898:D1900">
    <cfRule type="expression" dxfId="1524" priority="1526" stopIfTrue="1">
      <formula>C1898=""</formula>
    </cfRule>
    <cfRule type="expression" dxfId="1523" priority="1527" stopIfTrue="1">
      <formula>C1898&lt;NOW()-913</formula>
    </cfRule>
  </conditionalFormatting>
  <conditionalFormatting sqref="D1871:D1876">
    <cfRule type="expression" dxfId="1522" priority="1524" stopIfTrue="1">
      <formula>C1871=""</formula>
    </cfRule>
    <cfRule type="expression" dxfId="1521" priority="1525" stopIfTrue="1">
      <formula>C1871&lt;NOW()-913</formula>
    </cfRule>
  </conditionalFormatting>
  <conditionalFormatting sqref="D1913:D1915">
    <cfRule type="expression" dxfId="1520" priority="1522" stopIfTrue="1">
      <formula>C1913=""</formula>
    </cfRule>
    <cfRule type="expression" dxfId="1519" priority="1523" stopIfTrue="1">
      <formula>C1913&lt;NOW()-913</formula>
    </cfRule>
  </conditionalFormatting>
  <conditionalFormatting sqref="D1966">
    <cfRule type="expression" dxfId="1518" priority="1520" stopIfTrue="1">
      <formula>C1966=""</formula>
    </cfRule>
    <cfRule type="expression" dxfId="1517" priority="1521" stopIfTrue="1">
      <formula>C1966&lt;NOW()-913</formula>
    </cfRule>
  </conditionalFormatting>
  <conditionalFormatting sqref="D1919:D1921">
    <cfRule type="expression" dxfId="1516" priority="1518" stopIfTrue="1">
      <formula>C1919=""</formula>
    </cfRule>
    <cfRule type="expression" dxfId="1515" priority="1519" stopIfTrue="1">
      <formula>C1919&lt;NOW()-913</formula>
    </cfRule>
  </conditionalFormatting>
  <conditionalFormatting sqref="D1903">
    <cfRule type="expression" dxfId="1514" priority="1516" stopIfTrue="1">
      <formula>C1903=""</formula>
    </cfRule>
    <cfRule type="expression" dxfId="1513" priority="1517" stopIfTrue="1">
      <formula>C1903&lt;NOW()-913</formula>
    </cfRule>
  </conditionalFormatting>
  <conditionalFormatting sqref="D1908">
    <cfRule type="expression" dxfId="1512" priority="1514" stopIfTrue="1">
      <formula>C1908=""</formula>
    </cfRule>
    <cfRule type="expression" dxfId="1511" priority="1515" stopIfTrue="1">
      <formula>C1908&lt;NOW()-913</formula>
    </cfRule>
  </conditionalFormatting>
  <conditionalFormatting sqref="D1904:D1907">
    <cfRule type="expression" dxfId="1510" priority="1512" stopIfTrue="1">
      <formula>C1904=""</formula>
    </cfRule>
    <cfRule type="expression" dxfId="1509" priority="1513" stopIfTrue="1">
      <formula>C1904&lt;NOW()-913</formula>
    </cfRule>
  </conditionalFormatting>
  <conditionalFormatting sqref="D1953">
    <cfRule type="expression" dxfId="1508" priority="1510" stopIfTrue="1">
      <formula>C1953=""</formula>
    </cfRule>
    <cfRule type="expression" dxfId="1507" priority="1511" stopIfTrue="1">
      <formula>C1953&lt;NOW()-913</formula>
    </cfRule>
  </conditionalFormatting>
  <conditionalFormatting sqref="D1954:D1955">
    <cfRule type="expression" dxfId="1506" priority="1508" stopIfTrue="1">
      <formula>C1954=""</formula>
    </cfRule>
    <cfRule type="expression" dxfId="1505" priority="1509" stopIfTrue="1">
      <formula>C1954&lt;NOW()-913</formula>
    </cfRule>
  </conditionalFormatting>
  <conditionalFormatting sqref="D1975">
    <cfRule type="expression" dxfId="1504" priority="1506" stopIfTrue="1">
      <formula>C1975=""</formula>
    </cfRule>
    <cfRule type="expression" dxfId="1503" priority="1507" stopIfTrue="1">
      <formula>C1975&lt;NOW()-913</formula>
    </cfRule>
  </conditionalFormatting>
  <conditionalFormatting sqref="D1877">
    <cfRule type="expression" dxfId="1502" priority="1504" stopIfTrue="1">
      <formula>C1877=""</formula>
    </cfRule>
    <cfRule type="expression" dxfId="1501" priority="1505" stopIfTrue="1">
      <formula>C1877&lt;NOW()-913</formula>
    </cfRule>
  </conditionalFormatting>
  <conditionalFormatting sqref="D1878:D1880">
    <cfRule type="expression" dxfId="1500" priority="1502" stopIfTrue="1">
      <formula>C1878=""</formula>
    </cfRule>
    <cfRule type="expression" dxfId="1499" priority="1503" stopIfTrue="1">
      <formula>C1878&lt;NOW()-913</formula>
    </cfRule>
  </conditionalFormatting>
  <conditionalFormatting sqref="D1932:D1933">
    <cfRule type="expression" dxfId="1498" priority="1500" stopIfTrue="1">
      <formula>C1932=""</formula>
    </cfRule>
    <cfRule type="expression" dxfId="1497" priority="1501" stopIfTrue="1">
      <formula>C1932&lt;NOW()-913</formula>
    </cfRule>
  </conditionalFormatting>
  <conditionalFormatting sqref="D1916">
    <cfRule type="expression" dxfId="1496" priority="1498" stopIfTrue="1">
      <formula>C1916=""</formula>
    </cfRule>
    <cfRule type="expression" dxfId="1495" priority="1499" stopIfTrue="1">
      <formula>C1916&lt;NOW()-913</formula>
    </cfRule>
  </conditionalFormatting>
  <conditionalFormatting sqref="D1956:D1958">
    <cfRule type="expression" dxfId="1494" priority="1496" stopIfTrue="1">
      <formula>C1956=""</formula>
    </cfRule>
    <cfRule type="expression" dxfId="1493" priority="1497" stopIfTrue="1">
      <formula>C1956&lt;NOW()-913</formula>
    </cfRule>
  </conditionalFormatting>
  <conditionalFormatting sqref="D1881:D1883">
    <cfRule type="expression" dxfId="1492" priority="1494" stopIfTrue="1">
      <formula>C1881=""</formula>
    </cfRule>
    <cfRule type="expression" dxfId="1491" priority="1495" stopIfTrue="1">
      <formula>C1881&lt;NOW()-913</formula>
    </cfRule>
  </conditionalFormatting>
  <conditionalFormatting sqref="D1968:D1970">
    <cfRule type="expression" dxfId="1490" priority="1492" stopIfTrue="1">
      <formula>C1968=""</formula>
    </cfRule>
    <cfRule type="expression" dxfId="1489" priority="1493" stopIfTrue="1">
      <formula>C1968&lt;NOW()-913</formula>
    </cfRule>
  </conditionalFormatting>
  <conditionalFormatting sqref="D1884">
    <cfRule type="expression" dxfId="1488" priority="1490" stopIfTrue="1">
      <formula>C1884=""</formula>
    </cfRule>
    <cfRule type="expression" dxfId="1487" priority="1491" stopIfTrue="1">
      <formula>C1884&lt;NOW()-913</formula>
    </cfRule>
  </conditionalFormatting>
  <conditionalFormatting sqref="D1894">
    <cfRule type="expression" dxfId="1486" priority="1488" stopIfTrue="1">
      <formula>C1894=""</formula>
    </cfRule>
    <cfRule type="expression" dxfId="1485" priority="1489" stopIfTrue="1">
      <formula>C1894&lt;NOW()-913</formula>
    </cfRule>
  </conditionalFormatting>
  <conditionalFormatting sqref="D1901">
    <cfRule type="expression" dxfId="1484" priority="1486" stopIfTrue="1">
      <formula>C1901=""</formula>
    </cfRule>
    <cfRule type="expression" dxfId="1483" priority="1487" stopIfTrue="1">
      <formula>C1901&lt;NOW()-913</formula>
    </cfRule>
  </conditionalFormatting>
  <conditionalFormatting sqref="D1902">
    <cfRule type="expression" dxfId="1482" priority="1484" stopIfTrue="1">
      <formula>C1902=""</formula>
    </cfRule>
    <cfRule type="expression" dxfId="1481" priority="1485" stopIfTrue="1">
      <formula>C1902&lt;NOW()-913</formula>
    </cfRule>
  </conditionalFormatting>
  <conditionalFormatting sqref="D1885">
    <cfRule type="expression" dxfId="1480" priority="1482" stopIfTrue="1">
      <formula>C1885=""</formula>
    </cfRule>
    <cfRule type="expression" dxfId="1479" priority="1483" stopIfTrue="1">
      <formula>C1885&lt;NOW()-913</formula>
    </cfRule>
  </conditionalFormatting>
  <conditionalFormatting sqref="D1959:D1960">
    <cfRule type="expression" dxfId="1478" priority="1480" stopIfTrue="1">
      <formula>C1959=""</formula>
    </cfRule>
    <cfRule type="expression" dxfId="1477" priority="1481" stopIfTrue="1">
      <formula>C1959&lt;NOW()-913</formula>
    </cfRule>
  </conditionalFormatting>
  <conditionalFormatting sqref="D1934:D1938">
    <cfRule type="expression" dxfId="1476" priority="1478" stopIfTrue="1">
      <formula>C1934=""</formula>
    </cfRule>
    <cfRule type="expression" dxfId="1475" priority="1479" stopIfTrue="1">
      <formula>C1934&lt;NOW()-913</formula>
    </cfRule>
  </conditionalFormatting>
  <conditionalFormatting sqref="D1961">
    <cfRule type="expression" dxfId="1474" priority="1476" stopIfTrue="1">
      <formula>C1961=""</formula>
    </cfRule>
    <cfRule type="expression" dxfId="1473" priority="1477" stopIfTrue="1">
      <formula>C1961&lt;NOW()-913</formula>
    </cfRule>
  </conditionalFormatting>
  <conditionalFormatting sqref="D1962:D1964">
    <cfRule type="expression" dxfId="1472" priority="1474" stopIfTrue="1">
      <formula>C1962=""</formula>
    </cfRule>
    <cfRule type="expression" dxfId="1471" priority="1475" stopIfTrue="1">
      <formula>C1962&lt;NOW()-913</formula>
    </cfRule>
  </conditionalFormatting>
  <conditionalFormatting sqref="D1971">
    <cfRule type="expression" dxfId="1470" priority="1472" stopIfTrue="1">
      <formula>C1971=""</formula>
    </cfRule>
    <cfRule type="expression" dxfId="1469" priority="1473" stopIfTrue="1">
      <formula>C1971&lt;NOW()-913</formula>
    </cfRule>
  </conditionalFormatting>
  <conditionalFormatting sqref="D2039 D2044:D2049 D2059:D2061 D1977:D1978">
    <cfRule type="expression" dxfId="1468" priority="1434" stopIfTrue="1">
      <formula>C1977=""</formula>
    </cfRule>
    <cfRule type="expression" dxfId="1467" priority="1435" stopIfTrue="1">
      <formula>C1977&lt;NOW()-913</formula>
    </cfRule>
  </conditionalFormatting>
  <conditionalFormatting sqref="D2086 D2227:D2237 D2242 D2404:D2406 D2300:D2307 D2210:D2211 D2340:D2350 D2395:D2401">
    <cfRule type="expression" dxfId="1466" priority="1432" stopIfTrue="1">
      <formula>C2087=""</formula>
    </cfRule>
    <cfRule type="expression" dxfId="1465" priority="1433" stopIfTrue="1">
      <formula>C2087&lt;NOW()-913</formula>
    </cfRule>
  </conditionalFormatting>
  <conditionalFormatting sqref="D1979:D1983">
    <cfRule type="expression" dxfId="1464" priority="1430" stopIfTrue="1">
      <formula>C1979=""</formula>
    </cfRule>
    <cfRule type="expression" dxfId="1463" priority="1431" stopIfTrue="1">
      <formula>C1979&lt;NOW()-913</formula>
    </cfRule>
  </conditionalFormatting>
  <conditionalFormatting sqref="D1984:D1987">
    <cfRule type="expression" dxfId="1462" priority="1428" stopIfTrue="1">
      <formula>C1984=""</formula>
    </cfRule>
    <cfRule type="expression" dxfId="1461" priority="1429" stopIfTrue="1">
      <formula>C1984&lt;NOW()-913</formula>
    </cfRule>
  </conditionalFormatting>
  <conditionalFormatting sqref="D1988">
    <cfRule type="expression" dxfId="1460" priority="1426" stopIfTrue="1">
      <formula>C1988=""</formula>
    </cfRule>
    <cfRule type="expression" dxfId="1459" priority="1427" stopIfTrue="1">
      <formula>C1988&lt;NOW()-913</formula>
    </cfRule>
  </conditionalFormatting>
  <conditionalFormatting sqref="D1989">
    <cfRule type="expression" dxfId="1458" priority="1424" stopIfTrue="1">
      <formula>C1989=""</formula>
    </cfRule>
    <cfRule type="expression" dxfId="1457" priority="1425" stopIfTrue="1">
      <formula>C1989&lt;NOW()-913</formula>
    </cfRule>
  </conditionalFormatting>
  <conditionalFormatting sqref="D1990">
    <cfRule type="expression" dxfId="1456" priority="1422" stopIfTrue="1">
      <formula>C1990=""</formula>
    </cfRule>
    <cfRule type="expression" dxfId="1455" priority="1423" stopIfTrue="1">
      <formula>C1990&lt;NOW()-913</formula>
    </cfRule>
  </conditionalFormatting>
  <conditionalFormatting sqref="D1991">
    <cfRule type="expression" dxfId="1454" priority="1420" stopIfTrue="1">
      <formula>C1991=""</formula>
    </cfRule>
    <cfRule type="expression" dxfId="1453" priority="1421" stopIfTrue="1">
      <formula>C1991&lt;NOW()-913</formula>
    </cfRule>
  </conditionalFormatting>
  <conditionalFormatting sqref="D1992">
    <cfRule type="expression" dxfId="1452" priority="1418" stopIfTrue="1">
      <formula>C1992=""</formula>
    </cfRule>
    <cfRule type="expression" dxfId="1451" priority="1419" stopIfTrue="1">
      <formula>C1992&lt;NOW()-913</formula>
    </cfRule>
  </conditionalFormatting>
  <conditionalFormatting sqref="D1993">
    <cfRule type="expression" dxfId="1450" priority="1416" stopIfTrue="1">
      <formula>C1993=""</formula>
    </cfRule>
    <cfRule type="expression" dxfId="1449" priority="1417" stopIfTrue="1">
      <formula>C1993&lt;NOW()-913</formula>
    </cfRule>
  </conditionalFormatting>
  <conditionalFormatting sqref="D1994:D1995">
    <cfRule type="expression" dxfId="1448" priority="1414" stopIfTrue="1">
      <formula>C1994=""</formula>
    </cfRule>
    <cfRule type="expression" dxfId="1447" priority="1415" stopIfTrue="1">
      <formula>C1994&lt;NOW()-913</formula>
    </cfRule>
  </conditionalFormatting>
  <conditionalFormatting sqref="D2214">
    <cfRule type="expression" dxfId="1446" priority="1406" stopIfTrue="1">
      <formula>C2215=""</formula>
    </cfRule>
    <cfRule type="expression" dxfId="1445" priority="1407" stopIfTrue="1">
      <formula>C2215&lt;NOW()-913</formula>
    </cfRule>
  </conditionalFormatting>
  <conditionalFormatting sqref="D2215:D2216">
    <cfRule type="expression" dxfId="1444" priority="1412" stopIfTrue="1">
      <formula>C2216=""</formula>
    </cfRule>
    <cfRule type="expression" dxfId="1443" priority="1413" stopIfTrue="1">
      <formula>C2216&lt;NOW()-913</formula>
    </cfRule>
  </conditionalFormatting>
  <conditionalFormatting sqref="D2212">
    <cfRule type="expression" dxfId="1442" priority="1410" stopIfTrue="1">
      <formula>C2213=""</formula>
    </cfRule>
    <cfRule type="expression" dxfId="1441" priority="1411" stopIfTrue="1">
      <formula>C2213&lt;NOW()-913</formula>
    </cfRule>
  </conditionalFormatting>
  <conditionalFormatting sqref="D2213">
    <cfRule type="expression" dxfId="1440" priority="1408" stopIfTrue="1">
      <formula>C2214=""</formula>
    </cfRule>
    <cfRule type="expression" dxfId="1439" priority="1409" stopIfTrue="1">
      <formula>C2214&lt;NOW()-913</formula>
    </cfRule>
  </conditionalFormatting>
  <conditionalFormatting sqref="D1996:D1997">
    <cfRule type="expression" dxfId="1438" priority="1404" stopIfTrue="1">
      <formula>C1996=""</formula>
    </cfRule>
    <cfRule type="expression" dxfId="1437" priority="1405" stopIfTrue="1">
      <formula>C1996&lt;NOW()-913</formula>
    </cfRule>
  </conditionalFormatting>
  <conditionalFormatting sqref="D2217:D2219">
    <cfRule type="expression" dxfId="1436" priority="1402" stopIfTrue="1">
      <formula>C2218=""</formula>
    </cfRule>
    <cfRule type="expression" dxfId="1435" priority="1403" stopIfTrue="1">
      <formula>C2218&lt;NOW()-913</formula>
    </cfRule>
  </conditionalFormatting>
  <conditionalFormatting sqref="D1998:D1999">
    <cfRule type="expression" dxfId="1434" priority="1400" stopIfTrue="1">
      <formula>C1998=""</formula>
    </cfRule>
    <cfRule type="expression" dxfId="1433" priority="1401" stopIfTrue="1">
      <formula>C1998&lt;NOW()-913</formula>
    </cfRule>
  </conditionalFormatting>
  <conditionalFormatting sqref="D2000">
    <cfRule type="expression" dxfId="1432" priority="1398" stopIfTrue="1">
      <formula>C2000=""</formula>
    </cfRule>
    <cfRule type="expression" dxfId="1431" priority="1399" stopIfTrue="1">
      <formula>C2000&lt;NOW()-913</formula>
    </cfRule>
  </conditionalFormatting>
  <conditionalFormatting sqref="D2003:D2004">
    <cfRule type="expression" dxfId="1430" priority="1392" stopIfTrue="1">
      <formula>C2003=""</formula>
    </cfRule>
    <cfRule type="expression" dxfId="1429" priority="1393" stopIfTrue="1">
      <formula>C2003&lt;NOW()-913</formula>
    </cfRule>
  </conditionalFormatting>
  <conditionalFormatting sqref="D2001">
    <cfRule type="expression" dxfId="1428" priority="1396" stopIfTrue="1">
      <formula>C2001=""</formula>
    </cfRule>
    <cfRule type="expression" dxfId="1427" priority="1397" stopIfTrue="1">
      <formula>C2001&lt;NOW()-913</formula>
    </cfRule>
  </conditionalFormatting>
  <conditionalFormatting sqref="D2002">
    <cfRule type="expression" dxfId="1426" priority="1394" stopIfTrue="1">
      <formula>C2002=""</formula>
    </cfRule>
    <cfRule type="expression" dxfId="1425" priority="1395" stopIfTrue="1">
      <formula>C2002&lt;NOW()-913</formula>
    </cfRule>
  </conditionalFormatting>
  <conditionalFormatting sqref="D2005:D2006">
    <cfRule type="expression" dxfId="1424" priority="1390" stopIfTrue="1">
      <formula>C2005=""</formula>
    </cfRule>
    <cfRule type="expression" dxfId="1423" priority="1391" stopIfTrue="1">
      <formula>C2005&lt;NOW()-913</formula>
    </cfRule>
  </conditionalFormatting>
  <conditionalFormatting sqref="D2403">
    <cfRule type="expression" dxfId="1422" priority="1388" stopIfTrue="1">
      <formula>C2404=""</formula>
    </cfRule>
    <cfRule type="expression" dxfId="1421" priority="1389" stopIfTrue="1">
      <formula>C2404&lt;NOW()-913</formula>
    </cfRule>
  </conditionalFormatting>
  <conditionalFormatting sqref="D2007:D2015">
    <cfRule type="expression" dxfId="1420" priority="1386" stopIfTrue="1">
      <formula>C2007=""</formula>
    </cfRule>
    <cfRule type="expression" dxfId="1419" priority="1387" stopIfTrue="1">
      <formula>C2007&lt;NOW()-913</formula>
    </cfRule>
  </conditionalFormatting>
  <conditionalFormatting sqref="D2016:D2017">
    <cfRule type="expression" dxfId="1418" priority="1384" stopIfTrue="1">
      <formula>C2016=""</formula>
    </cfRule>
    <cfRule type="expression" dxfId="1417" priority="1385" stopIfTrue="1">
      <formula>C2016&lt;NOW()-913</formula>
    </cfRule>
  </conditionalFormatting>
  <conditionalFormatting sqref="D2026:D2038">
    <cfRule type="expression" dxfId="1416" priority="1382" stopIfTrue="1">
      <formula>C2026=""</formula>
    </cfRule>
    <cfRule type="expression" dxfId="1415" priority="1383" stopIfTrue="1">
      <formula>C2026&lt;NOW()-913</formula>
    </cfRule>
  </conditionalFormatting>
  <conditionalFormatting sqref="D2025">
    <cfRule type="expression" dxfId="1414" priority="1380" stopIfTrue="1">
      <formula>C2025=""</formula>
    </cfRule>
    <cfRule type="expression" dxfId="1413" priority="1381" stopIfTrue="1">
      <formula>C2025&lt;NOW()-913</formula>
    </cfRule>
  </conditionalFormatting>
  <conditionalFormatting sqref="D2024">
    <cfRule type="expression" dxfId="1412" priority="1378" stopIfTrue="1">
      <formula>C2024=""</formula>
    </cfRule>
    <cfRule type="expression" dxfId="1411" priority="1379" stopIfTrue="1">
      <formula>C2024&lt;NOW()-913</formula>
    </cfRule>
  </conditionalFormatting>
  <conditionalFormatting sqref="D2023">
    <cfRule type="expression" dxfId="1410" priority="1376" stopIfTrue="1">
      <formula>C2023=""</formula>
    </cfRule>
    <cfRule type="expression" dxfId="1409" priority="1377" stopIfTrue="1">
      <formula>C2023&lt;NOW()-913</formula>
    </cfRule>
  </conditionalFormatting>
  <conditionalFormatting sqref="D2022">
    <cfRule type="expression" dxfId="1408" priority="1374" stopIfTrue="1">
      <formula>C2022=""</formula>
    </cfRule>
    <cfRule type="expression" dxfId="1407" priority="1375" stopIfTrue="1">
      <formula>C2022&lt;NOW()-913</formula>
    </cfRule>
  </conditionalFormatting>
  <conditionalFormatting sqref="D2021">
    <cfRule type="expression" dxfId="1406" priority="1372" stopIfTrue="1">
      <formula>C2021=""</formula>
    </cfRule>
    <cfRule type="expression" dxfId="1405" priority="1373" stopIfTrue="1">
      <formula>C2021&lt;NOW()-913</formula>
    </cfRule>
  </conditionalFormatting>
  <conditionalFormatting sqref="D2020">
    <cfRule type="expression" dxfId="1404" priority="1370" stopIfTrue="1">
      <formula>C2020=""</formula>
    </cfRule>
    <cfRule type="expression" dxfId="1403" priority="1371" stopIfTrue="1">
      <formula>C2020&lt;NOW()-913</formula>
    </cfRule>
  </conditionalFormatting>
  <conditionalFormatting sqref="D2019">
    <cfRule type="expression" dxfId="1402" priority="1368" stopIfTrue="1">
      <formula>C2019=""</formula>
    </cfRule>
    <cfRule type="expression" dxfId="1401" priority="1369" stopIfTrue="1">
      <formula>C2019&lt;NOW()-913</formula>
    </cfRule>
  </conditionalFormatting>
  <conditionalFormatting sqref="D2018">
    <cfRule type="expression" dxfId="1400" priority="1366" stopIfTrue="1">
      <formula>C2018=""</formula>
    </cfRule>
    <cfRule type="expression" dxfId="1399" priority="1367" stopIfTrue="1">
      <formula>C2018&lt;NOW()-913</formula>
    </cfRule>
  </conditionalFormatting>
  <conditionalFormatting sqref="D2220:D2223">
    <cfRule type="expression" dxfId="1398" priority="1364" stopIfTrue="1">
      <formula>C2221=""</formula>
    </cfRule>
    <cfRule type="expression" dxfId="1397" priority="1365" stopIfTrue="1">
      <formula>C2221&lt;NOW()-913</formula>
    </cfRule>
  </conditionalFormatting>
  <conditionalFormatting sqref="D2224:D2225">
    <cfRule type="expression" dxfId="1396" priority="1362" stopIfTrue="1">
      <formula>C2225=""</formula>
    </cfRule>
    <cfRule type="expression" dxfId="1395" priority="1363" stopIfTrue="1">
      <formula>C2225&lt;NOW()-913</formula>
    </cfRule>
  </conditionalFormatting>
  <conditionalFormatting sqref="D2040">
    <cfRule type="expression" dxfId="1394" priority="1360" stopIfTrue="1">
      <formula>C2040=""</formula>
    </cfRule>
    <cfRule type="expression" dxfId="1393" priority="1361" stopIfTrue="1">
      <formula>C2040&lt;NOW()-913</formula>
    </cfRule>
  </conditionalFormatting>
  <conditionalFormatting sqref="D2041:D2042">
    <cfRule type="expression" dxfId="1392" priority="1358" stopIfTrue="1">
      <formula>C2041=""</formula>
    </cfRule>
    <cfRule type="expression" dxfId="1391" priority="1359" stopIfTrue="1">
      <formula>C2041&lt;NOW()-913</formula>
    </cfRule>
  </conditionalFormatting>
  <conditionalFormatting sqref="D2043">
    <cfRule type="expression" dxfId="1390" priority="1356" stopIfTrue="1">
      <formula>C2043=""</formula>
    </cfRule>
    <cfRule type="expression" dxfId="1389" priority="1357" stopIfTrue="1">
      <formula>C2043&lt;NOW()-913</formula>
    </cfRule>
  </conditionalFormatting>
  <conditionalFormatting sqref="D2226">
    <cfRule type="expression" dxfId="1388" priority="1354" stopIfTrue="1">
      <formula>C2227=""</formula>
    </cfRule>
    <cfRule type="expression" dxfId="1387" priority="1355" stopIfTrue="1">
      <formula>C2227&lt;NOW()-913</formula>
    </cfRule>
  </conditionalFormatting>
  <conditionalFormatting sqref="D2050">
    <cfRule type="expression" dxfId="1386" priority="1352" stopIfTrue="1">
      <formula>C2050=""</formula>
    </cfRule>
    <cfRule type="expression" dxfId="1385" priority="1353" stopIfTrue="1">
      <formula>C2050&lt;NOW()-913</formula>
    </cfRule>
  </conditionalFormatting>
  <conditionalFormatting sqref="D2051">
    <cfRule type="expression" dxfId="1384" priority="1350" stopIfTrue="1">
      <formula>C2051=""</formula>
    </cfRule>
    <cfRule type="expression" dxfId="1383" priority="1351" stopIfTrue="1">
      <formula>C2051&lt;NOW()-913</formula>
    </cfRule>
  </conditionalFormatting>
  <conditionalFormatting sqref="D2052">
    <cfRule type="expression" dxfId="1382" priority="1348" stopIfTrue="1">
      <formula>C2052=""</formula>
    </cfRule>
    <cfRule type="expression" dxfId="1381" priority="1349" stopIfTrue="1">
      <formula>C2052&lt;NOW()-913</formula>
    </cfRule>
  </conditionalFormatting>
  <conditionalFormatting sqref="D2053:D2056">
    <cfRule type="expression" dxfId="1380" priority="1346" stopIfTrue="1">
      <formula>C2053=""</formula>
    </cfRule>
    <cfRule type="expression" dxfId="1379" priority="1347" stopIfTrue="1">
      <formula>C2053&lt;NOW()-913</formula>
    </cfRule>
  </conditionalFormatting>
  <conditionalFormatting sqref="D2057:D2058">
    <cfRule type="expression" dxfId="1378" priority="1344" stopIfTrue="1">
      <formula>C2057=""</formula>
    </cfRule>
    <cfRule type="expression" dxfId="1377" priority="1345" stopIfTrue="1">
      <formula>C2057&lt;NOW()-913</formula>
    </cfRule>
  </conditionalFormatting>
  <conditionalFormatting sqref="D2062">
    <cfRule type="expression" dxfId="1376" priority="1342" stopIfTrue="1">
      <formula>C2062=""</formula>
    </cfRule>
    <cfRule type="expression" dxfId="1375" priority="1343" stopIfTrue="1">
      <formula>C2062&lt;NOW()-913</formula>
    </cfRule>
  </conditionalFormatting>
  <conditionalFormatting sqref="D2063">
    <cfRule type="expression" dxfId="1374" priority="1340" stopIfTrue="1">
      <formula>C2063=""</formula>
    </cfRule>
    <cfRule type="expression" dxfId="1373" priority="1341" stopIfTrue="1">
      <formula>C2063&lt;NOW()-913</formula>
    </cfRule>
  </conditionalFormatting>
  <conditionalFormatting sqref="D2068">
    <cfRule type="expression" dxfId="1372" priority="1338" stopIfTrue="1">
      <formula>C2068=""</formula>
    </cfRule>
    <cfRule type="expression" dxfId="1371" priority="1339" stopIfTrue="1">
      <formula>C2068&lt;NOW()-913</formula>
    </cfRule>
  </conditionalFormatting>
  <conditionalFormatting sqref="D2067">
    <cfRule type="expression" dxfId="1370" priority="1336" stopIfTrue="1">
      <formula>C2067=""</formula>
    </cfRule>
    <cfRule type="expression" dxfId="1369" priority="1337" stopIfTrue="1">
      <formula>C2067&lt;NOW()-913</formula>
    </cfRule>
  </conditionalFormatting>
  <conditionalFormatting sqref="D2066">
    <cfRule type="expression" dxfId="1368" priority="1334" stopIfTrue="1">
      <formula>C2066=""</formula>
    </cfRule>
    <cfRule type="expression" dxfId="1367" priority="1335" stopIfTrue="1">
      <formula>C2066&lt;NOW()-913</formula>
    </cfRule>
  </conditionalFormatting>
  <conditionalFormatting sqref="D2065">
    <cfRule type="expression" dxfId="1366" priority="1332" stopIfTrue="1">
      <formula>C2065=""</formula>
    </cfRule>
    <cfRule type="expression" dxfId="1365" priority="1333" stopIfTrue="1">
      <formula>C2065&lt;NOW()-913</formula>
    </cfRule>
  </conditionalFormatting>
  <conditionalFormatting sqref="D2064">
    <cfRule type="expression" dxfId="1364" priority="1330" stopIfTrue="1">
      <formula>C2064=""</formula>
    </cfRule>
    <cfRule type="expression" dxfId="1363" priority="1331" stopIfTrue="1">
      <formula>C2064&lt;NOW()-913</formula>
    </cfRule>
  </conditionalFormatting>
  <conditionalFormatting sqref="D2069:D2070">
    <cfRule type="expression" dxfId="1362" priority="1328" stopIfTrue="1">
      <formula>C2069=""</formula>
    </cfRule>
    <cfRule type="expression" dxfId="1361" priority="1329" stopIfTrue="1">
      <formula>C2069&lt;NOW()-913</formula>
    </cfRule>
  </conditionalFormatting>
  <conditionalFormatting sqref="D2402">
    <cfRule type="expression" dxfId="1360" priority="1326" stopIfTrue="1">
      <formula>C2403=""</formula>
    </cfRule>
    <cfRule type="expression" dxfId="1359" priority="1327" stopIfTrue="1">
      <formula>C2403&lt;NOW()-913</formula>
    </cfRule>
  </conditionalFormatting>
  <conditionalFormatting sqref="D2071">
    <cfRule type="expression" dxfId="1358" priority="1324" stopIfTrue="1">
      <formula>C2071=""</formula>
    </cfRule>
    <cfRule type="expression" dxfId="1357" priority="1325" stopIfTrue="1">
      <formula>C2071&lt;NOW()-913</formula>
    </cfRule>
  </conditionalFormatting>
  <conditionalFormatting sqref="D2072:D2073">
    <cfRule type="expression" dxfId="1356" priority="1322" stopIfTrue="1">
      <formula>C2072=""</formula>
    </cfRule>
    <cfRule type="expression" dxfId="1355" priority="1323" stopIfTrue="1">
      <formula>C2072&lt;NOW()-913</formula>
    </cfRule>
  </conditionalFormatting>
  <conditionalFormatting sqref="D2074">
    <cfRule type="expression" dxfId="1354" priority="1320" stopIfTrue="1">
      <formula>C2074=""</formula>
    </cfRule>
    <cfRule type="expression" dxfId="1353" priority="1321" stopIfTrue="1">
      <formula>C2074&lt;NOW()-913</formula>
    </cfRule>
  </conditionalFormatting>
  <conditionalFormatting sqref="D2075">
    <cfRule type="expression" dxfId="1352" priority="1318" stopIfTrue="1">
      <formula>C2075=""</formula>
    </cfRule>
    <cfRule type="expression" dxfId="1351" priority="1319" stopIfTrue="1">
      <formula>C2075&lt;NOW()-913</formula>
    </cfRule>
  </conditionalFormatting>
  <conditionalFormatting sqref="D2076:D2077">
    <cfRule type="expression" dxfId="1350" priority="1316" stopIfTrue="1">
      <formula>C2076=""</formula>
    </cfRule>
    <cfRule type="expression" dxfId="1349" priority="1317" stopIfTrue="1">
      <formula>C2076&lt;NOW()-913</formula>
    </cfRule>
  </conditionalFormatting>
  <conditionalFormatting sqref="D2078">
    <cfRule type="expression" dxfId="1348" priority="1314" stopIfTrue="1">
      <formula>C2078=""</formula>
    </cfRule>
    <cfRule type="expression" dxfId="1347" priority="1315" stopIfTrue="1">
      <formula>C2078&lt;NOW()-913</formula>
    </cfRule>
  </conditionalFormatting>
  <conditionalFormatting sqref="D2079">
    <cfRule type="expression" dxfId="1346" priority="1312" stopIfTrue="1">
      <formula>C2079=""</formula>
    </cfRule>
    <cfRule type="expression" dxfId="1345" priority="1313" stopIfTrue="1">
      <formula>C2079&lt;NOW()-913</formula>
    </cfRule>
  </conditionalFormatting>
  <conditionalFormatting sqref="D2080">
    <cfRule type="expression" dxfId="1344" priority="1310" stopIfTrue="1">
      <formula>C2080=""</formula>
    </cfRule>
    <cfRule type="expression" dxfId="1343" priority="1311" stopIfTrue="1">
      <formula>C2080&lt;NOW()-913</formula>
    </cfRule>
  </conditionalFormatting>
  <conditionalFormatting sqref="D2081">
    <cfRule type="expression" dxfId="1342" priority="1308" stopIfTrue="1">
      <formula>C2081=""</formula>
    </cfRule>
    <cfRule type="expression" dxfId="1341" priority="1309" stopIfTrue="1">
      <formula>C2081&lt;NOW()-913</formula>
    </cfRule>
  </conditionalFormatting>
  <conditionalFormatting sqref="D2082">
    <cfRule type="expression" dxfId="1340" priority="1306" stopIfTrue="1">
      <formula>C2082=""</formula>
    </cfRule>
    <cfRule type="expression" dxfId="1339" priority="1307" stopIfTrue="1">
      <formula>C2082&lt;NOW()-913</formula>
    </cfRule>
  </conditionalFormatting>
  <conditionalFormatting sqref="D2083">
    <cfRule type="expression" dxfId="1338" priority="1304" stopIfTrue="1">
      <formula>C2083=""</formula>
    </cfRule>
    <cfRule type="expression" dxfId="1337" priority="1305" stopIfTrue="1">
      <formula>C2083&lt;NOW()-913</formula>
    </cfRule>
  </conditionalFormatting>
  <conditionalFormatting sqref="D2087">
    <cfRule type="expression" dxfId="1336" priority="1302" stopIfTrue="1">
      <formula>C2088=""</formula>
    </cfRule>
    <cfRule type="expression" dxfId="1335" priority="1303" stopIfTrue="1">
      <formula>C2088&lt;NOW()-913</formula>
    </cfRule>
  </conditionalFormatting>
  <conditionalFormatting sqref="D2088">
    <cfRule type="expression" dxfId="1334" priority="1300" stopIfTrue="1">
      <formula>C2089=""</formula>
    </cfRule>
    <cfRule type="expression" dxfId="1333" priority="1301" stopIfTrue="1">
      <formula>C2089&lt;NOW()-913</formula>
    </cfRule>
  </conditionalFormatting>
  <conditionalFormatting sqref="D2089">
    <cfRule type="expression" dxfId="1332" priority="1298" stopIfTrue="1">
      <formula>C2090=""</formula>
    </cfRule>
    <cfRule type="expression" dxfId="1331" priority="1299" stopIfTrue="1">
      <formula>C2090&lt;NOW()-913</formula>
    </cfRule>
  </conditionalFormatting>
  <conditionalFormatting sqref="D2246">
    <cfRule type="expression" dxfId="1330" priority="1286" stopIfTrue="1">
      <formula>C2299=""</formula>
    </cfRule>
    <cfRule type="expression" dxfId="1329" priority="1287" stopIfTrue="1">
      <formula>C2299&lt;NOW()-913</formula>
    </cfRule>
  </conditionalFormatting>
  <conditionalFormatting sqref="D2238">
    <cfRule type="expression" dxfId="1328" priority="1296" stopIfTrue="1">
      <formula>C2239=""</formula>
    </cfRule>
    <cfRule type="expression" dxfId="1327" priority="1297" stopIfTrue="1">
      <formula>C2239&lt;NOW()-913</formula>
    </cfRule>
  </conditionalFormatting>
  <conditionalFormatting sqref="D2239:D2240">
    <cfRule type="expression" dxfId="1326" priority="1294" stopIfTrue="1">
      <formula>C2242=""</formula>
    </cfRule>
    <cfRule type="expression" dxfId="1325" priority="1295" stopIfTrue="1">
      <formula>C2242&lt;NOW()-913</formula>
    </cfRule>
  </conditionalFormatting>
  <conditionalFormatting sqref="D2245">
    <cfRule type="expression" dxfId="1324" priority="1292" stopIfTrue="1">
      <formula>C2246=""</formula>
    </cfRule>
    <cfRule type="expression" dxfId="1323" priority="1293" stopIfTrue="1">
      <formula>C2246&lt;NOW()-913</formula>
    </cfRule>
  </conditionalFormatting>
  <conditionalFormatting sqref="D2244">
    <cfRule type="expression" dxfId="1322" priority="1290" stopIfTrue="1">
      <formula>C2245=""</formula>
    </cfRule>
    <cfRule type="expression" dxfId="1321" priority="1291" stopIfTrue="1">
      <formula>C2245&lt;NOW()-913</formula>
    </cfRule>
  </conditionalFormatting>
  <conditionalFormatting sqref="D2243">
    <cfRule type="expression" dxfId="1320" priority="1288" stopIfTrue="1">
      <formula>C2244=""</formula>
    </cfRule>
    <cfRule type="expression" dxfId="1319" priority="1289" stopIfTrue="1">
      <formula>C2244&lt;NOW()-913</formula>
    </cfRule>
  </conditionalFormatting>
  <conditionalFormatting sqref="D2352:D2353">
    <cfRule type="expression" dxfId="1318" priority="1436" stopIfTrue="1">
      <formula>#REF!=""</formula>
    </cfRule>
    <cfRule type="expression" dxfId="1317" priority="1437" stopIfTrue="1">
      <formula>#REF!&lt;NOW()-913</formula>
    </cfRule>
  </conditionalFormatting>
  <conditionalFormatting sqref="D2359">
    <cfRule type="expression" dxfId="1316" priority="1274" stopIfTrue="1">
      <formula>#REF!=""</formula>
    </cfRule>
    <cfRule type="expression" dxfId="1315" priority="1275" stopIfTrue="1">
      <formula>#REF!&lt;NOW()-913</formula>
    </cfRule>
  </conditionalFormatting>
  <conditionalFormatting sqref="D2355">
    <cfRule type="expression" dxfId="1314" priority="1284" stopIfTrue="1">
      <formula>#REF!=""</formula>
    </cfRule>
    <cfRule type="expression" dxfId="1313" priority="1285" stopIfTrue="1">
      <formula>#REF!&lt;NOW()-913</formula>
    </cfRule>
  </conditionalFormatting>
  <conditionalFormatting sqref="D2354">
    <cfRule type="expression" dxfId="1312" priority="1282" stopIfTrue="1">
      <formula>#REF!=""</formula>
    </cfRule>
    <cfRule type="expression" dxfId="1311" priority="1283" stopIfTrue="1">
      <formula>#REF!&lt;NOW()-913</formula>
    </cfRule>
  </conditionalFormatting>
  <conditionalFormatting sqref="D2357">
    <cfRule type="expression" dxfId="1310" priority="1280" stopIfTrue="1">
      <formula>#REF!=""</formula>
    </cfRule>
    <cfRule type="expression" dxfId="1309" priority="1281" stopIfTrue="1">
      <formula>#REF!&lt;NOW()-913</formula>
    </cfRule>
  </conditionalFormatting>
  <conditionalFormatting sqref="D2356">
    <cfRule type="expression" dxfId="1308" priority="1278" stopIfTrue="1">
      <formula>#REF!=""</formula>
    </cfRule>
    <cfRule type="expression" dxfId="1307" priority="1279" stopIfTrue="1">
      <formula>#REF!&lt;NOW()-913</formula>
    </cfRule>
  </conditionalFormatting>
  <conditionalFormatting sqref="D2358">
    <cfRule type="expression" dxfId="1306" priority="1276" stopIfTrue="1">
      <formula>#REF!=""</formula>
    </cfRule>
    <cfRule type="expression" dxfId="1305" priority="1277" stopIfTrue="1">
      <formula>#REF!&lt;NOW()-913</formula>
    </cfRule>
  </conditionalFormatting>
  <conditionalFormatting sqref="D2351">
    <cfRule type="expression" dxfId="1304" priority="1438" stopIfTrue="1">
      <formula>#REF!=""</formula>
    </cfRule>
    <cfRule type="expression" dxfId="1303" priority="1439" stopIfTrue="1">
      <formula>#REF!&lt;NOW()-913</formula>
    </cfRule>
  </conditionalFormatting>
  <conditionalFormatting sqref="D2407">
    <cfRule type="expression" dxfId="1302" priority="1272" stopIfTrue="1">
      <formula>C2408=""</formula>
    </cfRule>
    <cfRule type="expression" dxfId="1301" priority="1273" stopIfTrue="1">
      <formula>C2408&lt;NOW()-913</formula>
    </cfRule>
  </conditionalFormatting>
  <conditionalFormatting sqref="D2408">
    <cfRule type="expression" dxfId="1300" priority="1270" stopIfTrue="1">
      <formula>C2409=""</formula>
    </cfRule>
    <cfRule type="expression" dxfId="1299" priority="1271" stopIfTrue="1">
      <formula>C2409&lt;NOW()-913</formula>
    </cfRule>
  </conditionalFormatting>
  <conditionalFormatting sqref="D2409">
    <cfRule type="expression" dxfId="1298" priority="1268" stopIfTrue="1">
      <formula>C2410=""</formula>
    </cfRule>
    <cfRule type="expression" dxfId="1297" priority="1269" stopIfTrue="1">
      <formula>C2410&lt;NOW()-913</formula>
    </cfRule>
  </conditionalFormatting>
  <conditionalFormatting sqref="D2084">
    <cfRule type="expression" dxfId="1296" priority="1266" stopIfTrue="1">
      <formula>#REF!=""</formula>
    </cfRule>
    <cfRule type="expression" dxfId="1295" priority="1267" stopIfTrue="1">
      <formula>#REF!&lt;NOW()-913</formula>
    </cfRule>
  </conditionalFormatting>
  <conditionalFormatting sqref="D2085">
    <cfRule type="expression" dxfId="1294" priority="1264" stopIfTrue="1">
      <formula>#REF!=""</formula>
    </cfRule>
    <cfRule type="expression" dxfId="1293" priority="1265" stopIfTrue="1">
      <formula>#REF!&lt;NOW()-913</formula>
    </cfRule>
  </conditionalFormatting>
  <conditionalFormatting sqref="D2241">
    <cfRule type="expression" dxfId="1292" priority="1262" stopIfTrue="1">
      <formula>C2244=""</formula>
    </cfRule>
    <cfRule type="expression" dxfId="1291" priority="1263" stopIfTrue="1">
      <formula>C2244&lt;NOW()-913</formula>
    </cfRule>
  </conditionalFormatting>
  <conditionalFormatting sqref="D2360:D2361">
    <cfRule type="expression" dxfId="1290" priority="1260" stopIfTrue="1">
      <formula>#REF!=""</formula>
    </cfRule>
    <cfRule type="expression" dxfId="1289" priority="1261" stopIfTrue="1">
      <formula>#REF!&lt;NOW()-913</formula>
    </cfRule>
  </conditionalFormatting>
  <conditionalFormatting sqref="D2114:D2117">
    <cfRule type="expression" dxfId="1288" priority="1258" stopIfTrue="1">
      <formula>C2222=""</formula>
    </cfRule>
    <cfRule type="expression" dxfId="1287" priority="1259" stopIfTrue="1">
      <formula>C2222&lt;NOW()-913</formula>
    </cfRule>
  </conditionalFormatting>
  <conditionalFormatting sqref="D2099:D2100">
    <cfRule type="expression" dxfId="1286" priority="1256" stopIfTrue="1">
      <formula>C2210=""</formula>
    </cfRule>
    <cfRule type="expression" dxfId="1285" priority="1257" stopIfTrue="1">
      <formula>C2210&lt;NOW()-913</formula>
    </cfRule>
  </conditionalFormatting>
  <conditionalFormatting sqref="D2098">
    <cfRule type="expression" dxfId="1284" priority="1254" stopIfTrue="1">
      <formula>C2198=""</formula>
    </cfRule>
    <cfRule type="expression" dxfId="1283" priority="1255" stopIfTrue="1">
      <formula>C2198&lt;NOW()-913</formula>
    </cfRule>
  </conditionalFormatting>
  <conditionalFormatting sqref="D2362:D2363">
    <cfRule type="expression" dxfId="1282" priority="1252" stopIfTrue="1">
      <formula>#REF!=""</formula>
    </cfRule>
    <cfRule type="expression" dxfId="1281" priority="1253" stopIfTrue="1">
      <formula>#REF!&lt;NOW()-913</formula>
    </cfRule>
  </conditionalFormatting>
  <conditionalFormatting sqref="D2101">
    <cfRule type="expression" dxfId="1280" priority="1250" stopIfTrue="1">
      <formula>C2212=""</formula>
    </cfRule>
    <cfRule type="expression" dxfId="1279" priority="1251" stopIfTrue="1">
      <formula>C2212&lt;NOW()-913</formula>
    </cfRule>
  </conditionalFormatting>
  <conditionalFormatting sqref="D2102:D2103">
    <cfRule type="expression" dxfId="1278" priority="1248" stopIfTrue="1">
      <formula>C2214=""</formula>
    </cfRule>
    <cfRule type="expression" dxfId="1277" priority="1249" stopIfTrue="1">
      <formula>C2214&lt;NOW()-913</formula>
    </cfRule>
  </conditionalFormatting>
  <conditionalFormatting sqref="D2108:D2109">
    <cfRule type="expression" dxfId="1276" priority="1246" stopIfTrue="1">
      <formula>C2220=""</formula>
    </cfRule>
    <cfRule type="expression" dxfId="1275" priority="1247" stopIfTrue="1">
      <formula>C2220&lt;NOW()-913</formula>
    </cfRule>
  </conditionalFormatting>
  <conditionalFormatting sqref="D2104">
    <cfRule type="expression" dxfId="1274" priority="1244" stopIfTrue="1">
      <formula>C2216=""</formula>
    </cfRule>
    <cfRule type="expression" dxfId="1273" priority="1245" stopIfTrue="1">
      <formula>C2216&lt;NOW()-913</formula>
    </cfRule>
  </conditionalFormatting>
  <conditionalFormatting sqref="D2105">
    <cfRule type="expression" dxfId="1272" priority="1242" stopIfTrue="1">
      <formula>C2217=""</formula>
    </cfRule>
    <cfRule type="expression" dxfId="1271" priority="1243" stopIfTrue="1">
      <formula>C2217&lt;NOW()-913</formula>
    </cfRule>
  </conditionalFormatting>
  <conditionalFormatting sqref="D2106">
    <cfRule type="expression" dxfId="1270" priority="1240" stopIfTrue="1">
      <formula>C2218=""</formula>
    </cfRule>
    <cfRule type="expression" dxfId="1269" priority="1241" stopIfTrue="1">
      <formula>C2218&lt;NOW()-913</formula>
    </cfRule>
  </conditionalFormatting>
  <conditionalFormatting sqref="D2107">
    <cfRule type="expression" dxfId="1268" priority="1238" stopIfTrue="1">
      <formula>C2219=""</formula>
    </cfRule>
    <cfRule type="expression" dxfId="1267" priority="1239" stopIfTrue="1">
      <formula>C2219&lt;NOW()-913</formula>
    </cfRule>
  </conditionalFormatting>
  <conditionalFormatting sqref="D2410">
    <cfRule type="expression" dxfId="1266" priority="1440" stopIfTrue="1">
      <formula>#REF!=""</formula>
    </cfRule>
    <cfRule type="expression" dxfId="1265" priority="1441" stopIfTrue="1">
      <formula>#REF!&lt;NOW()-913</formula>
    </cfRule>
  </conditionalFormatting>
  <conditionalFormatting sqref="D2125:D2126">
    <cfRule type="expression" dxfId="1264" priority="1236" stopIfTrue="1">
      <formula>C2230=""</formula>
    </cfRule>
    <cfRule type="expression" dxfId="1263" priority="1237" stopIfTrue="1">
      <formula>C2230&lt;NOW()-913</formula>
    </cfRule>
  </conditionalFormatting>
  <conditionalFormatting sqref="D2364">
    <cfRule type="expression" dxfId="1262" priority="1234" stopIfTrue="1">
      <formula>#REF!=""</formula>
    </cfRule>
    <cfRule type="expression" dxfId="1261" priority="1235" stopIfTrue="1">
      <formula>#REF!&lt;NOW()-913</formula>
    </cfRule>
  </conditionalFormatting>
  <conditionalFormatting sqref="D2365">
    <cfRule type="expression" dxfId="1260" priority="1232" stopIfTrue="1">
      <formula>#REF!=""</formula>
    </cfRule>
    <cfRule type="expression" dxfId="1259" priority="1233" stopIfTrue="1">
      <formula>#REF!&lt;NOW()-913</formula>
    </cfRule>
  </conditionalFormatting>
  <conditionalFormatting sqref="D2123">
    <cfRule type="expression" dxfId="1258" priority="1230" stopIfTrue="1">
      <formula>C2228=""</formula>
    </cfRule>
    <cfRule type="expression" dxfId="1257" priority="1231" stopIfTrue="1">
      <formula>C2228&lt;NOW()-913</formula>
    </cfRule>
  </conditionalFormatting>
  <conditionalFormatting sqref="D2090">
    <cfRule type="expression" dxfId="1256" priority="1228" stopIfTrue="1">
      <formula>C2091=""</formula>
    </cfRule>
    <cfRule type="expression" dxfId="1255" priority="1229" stopIfTrue="1">
      <formula>C2091&lt;NOW()-913</formula>
    </cfRule>
  </conditionalFormatting>
  <conditionalFormatting sqref="D2091">
    <cfRule type="expression" dxfId="1254" priority="1226" stopIfTrue="1">
      <formula>C2092=""</formula>
    </cfRule>
    <cfRule type="expression" dxfId="1253" priority="1227" stopIfTrue="1">
      <formula>C2092&lt;NOW()-913</formula>
    </cfRule>
  </conditionalFormatting>
  <conditionalFormatting sqref="D2092">
    <cfRule type="expression" dxfId="1252" priority="1224" stopIfTrue="1">
      <formula>C2093=""</formula>
    </cfRule>
    <cfRule type="expression" dxfId="1251" priority="1225" stopIfTrue="1">
      <formula>C2093&lt;NOW()-913</formula>
    </cfRule>
  </conditionalFormatting>
  <conditionalFormatting sqref="D2094">
    <cfRule type="expression" dxfId="1250" priority="1220" stopIfTrue="1">
      <formula>C2095=""</formula>
    </cfRule>
    <cfRule type="expression" dxfId="1249" priority="1221" stopIfTrue="1">
      <formula>C2095&lt;NOW()-913</formula>
    </cfRule>
  </conditionalFormatting>
  <conditionalFormatting sqref="D2093">
    <cfRule type="expression" dxfId="1248" priority="1222" stopIfTrue="1">
      <formula>C2094=""</formula>
    </cfRule>
    <cfRule type="expression" dxfId="1247" priority="1223" stopIfTrue="1">
      <formula>C2094&lt;NOW()-913</formula>
    </cfRule>
  </conditionalFormatting>
  <conditionalFormatting sqref="D2110">
    <cfRule type="expression" dxfId="1246" priority="1218" stopIfTrue="1">
      <formula>C2222=""</formula>
    </cfRule>
    <cfRule type="expression" dxfId="1245" priority="1219" stopIfTrue="1">
      <formula>C2222&lt;NOW()-913</formula>
    </cfRule>
  </conditionalFormatting>
  <conditionalFormatting sqref="D2111">
    <cfRule type="expression" dxfId="1244" priority="1216" stopIfTrue="1">
      <formula>C2115=""</formula>
    </cfRule>
    <cfRule type="expression" dxfId="1243" priority="1217" stopIfTrue="1">
      <formula>C2115&lt;NOW()-913</formula>
    </cfRule>
  </conditionalFormatting>
  <conditionalFormatting sqref="D2112">
    <cfRule type="expression" dxfId="1242" priority="1214" stopIfTrue="1">
      <formula>C2224=""</formula>
    </cfRule>
    <cfRule type="expression" dxfId="1241" priority="1215" stopIfTrue="1">
      <formula>C2224&lt;NOW()-913</formula>
    </cfRule>
  </conditionalFormatting>
  <conditionalFormatting sqref="D2258">
    <cfRule type="expression" dxfId="1240" priority="1212" stopIfTrue="1">
      <formula>C2340=""</formula>
    </cfRule>
    <cfRule type="expression" dxfId="1239" priority="1213" stopIfTrue="1">
      <formula>C2340&lt;NOW()-913</formula>
    </cfRule>
  </conditionalFormatting>
  <conditionalFormatting sqref="D2366">
    <cfRule type="expression" dxfId="1238" priority="1210" stopIfTrue="1">
      <formula>#REF!=""</formula>
    </cfRule>
    <cfRule type="expression" dxfId="1237" priority="1211" stopIfTrue="1">
      <formula>#REF!&lt;NOW()-913</formula>
    </cfRule>
  </conditionalFormatting>
  <conditionalFormatting sqref="D2367:D2370">
    <cfRule type="expression" dxfId="1236" priority="1208" stopIfTrue="1">
      <formula>#REF!=""</formula>
    </cfRule>
    <cfRule type="expression" dxfId="1235" priority="1209" stopIfTrue="1">
      <formula>#REF!&lt;NOW()-913</formula>
    </cfRule>
  </conditionalFormatting>
  <conditionalFormatting sqref="D2113">
    <cfRule type="expression" dxfId="1234" priority="1206" stopIfTrue="1">
      <formula>C2225=""</formula>
    </cfRule>
    <cfRule type="expression" dxfId="1233" priority="1207" stopIfTrue="1">
      <formula>C2225&lt;NOW()-913</formula>
    </cfRule>
  </conditionalFormatting>
  <conditionalFormatting sqref="D2118">
    <cfRule type="expression" dxfId="1232" priority="1204" stopIfTrue="1">
      <formula>C2226=""</formula>
    </cfRule>
    <cfRule type="expression" dxfId="1231" priority="1205" stopIfTrue="1">
      <formula>C2226&lt;NOW()-913</formula>
    </cfRule>
  </conditionalFormatting>
  <conditionalFormatting sqref="D2095">
    <cfRule type="expression" dxfId="1230" priority="1202" stopIfTrue="1">
      <formula>C2096=""</formula>
    </cfRule>
    <cfRule type="expression" dxfId="1229" priority="1203" stopIfTrue="1">
      <formula>C2096&lt;NOW()-913</formula>
    </cfRule>
  </conditionalFormatting>
  <conditionalFormatting sqref="D2096">
    <cfRule type="expression" dxfId="1228" priority="1200" stopIfTrue="1">
      <formula>C2097=""</formula>
    </cfRule>
    <cfRule type="expression" dxfId="1227" priority="1201" stopIfTrue="1">
      <formula>C2097&lt;NOW()-913</formula>
    </cfRule>
  </conditionalFormatting>
  <conditionalFormatting sqref="D2097">
    <cfRule type="expression" dxfId="1226" priority="1198" stopIfTrue="1">
      <formula>C2098=""</formula>
    </cfRule>
    <cfRule type="expression" dxfId="1225" priority="1199" stopIfTrue="1">
      <formula>C2098&lt;NOW()-913</formula>
    </cfRule>
  </conditionalFormatting>
  <conditionalFormatting sqref="D2119">
    <cfRule type="expression" dxfId="1224" priority="1196" stopIfTrue="1">
      <formula>C2227=""</formula>
    </cfRule>
    <cfRule type="expression" dxfId="1223" priority="1197" stopIfTrue="1">
      <formula>C2227&lt;NOW()-913</formula>
    </cfRule>
  </conditionalFormatting>
  <conditionalFormatting sqref="D2247">
    <cfRule type="expression" dxfId="1222" priority="1194" stopIfTrue="1">
      <formula>C2248=""</formula>
    </cfRule>
    <cfRule type="expression" dxfId="1221" priority="1195" stopIfTrue="1">
      <formula>C2248&lt;NOW()-913</formula>
    </cfRule>
  </conditionalFormatting>
  <conditionalFormatting sqref="D2299">
    <cfRule type="expression" dxfId="1220" priority="1192" stopIfTrue="1">
      <formula>C2340=""</formula>
    </cfRule>
    <cfRule type="expression" dxfId="1219" priority="1193" stopIfTrue="1">
      <formula>C2340&lt;NOW()-913</formula>
    </cfRule>
  </conditionalFormatting>
  <conditionalFormatting sqref="D2120">
    <cfRule type="expression" dxfId="1218" priority="1190" stopIfTrue="1">
      <formula>C2228=""</formula>
    </cfRule>
    <cfRule type="expression" dxfId="1217" priority="1191" stopIfTrue="1">
      <formula>C2228&lt;NOW()-913</formula>
    </cfRule>
  </conditionalFormatting>
  <conditionalFormatting sqref="D2121">
    <cfRule type="expression" dxfId="1216" priority="1188" stopIfTrue="1">
      <formula>C2229=""</formula>
    </cfRule>
    <cfRule type="expression" dxfId="1215" priority="1189" stopIfTrue="1">
      <formula>C2229&lt;NOW()-913</formula>
    </cfRule>
  </conditionalFormatting>
  <conditionalFormatting sqref="D2122">
    <cfRule type="expression" dxfId="1214" priority="1186" stopIfTrue="1">
      <formula>C2230=""</formula>
    </cfRule>
    <cfRule type="expression" dxfId="1213" priority="1187" stopIfTrue="1">
      <formula>C2230&lt;NOW()-913</formula>
    </cfRule>
  </conditionalFormatting>
  <conditionalFormatting sqref="D2371:D2374">
    <cfRule type="expression" dxfId="1212" priority="1184" stopIfTrue="1">
      <formula>#REF!=""</formula>
    </cfRule>
    <cfRule type="expression" dxfId="1211" priority="1185" stopIfTrue="1">
      <formula>#REF!&lt;NOW()-913</formula>
    </cfRule>
  </conditionalFormatting>
  <conditionalFormatting sqref="D2262">
    <cfRule type="expression" dxfId="1210" priority="1182" stopIfTrue="1">
      <formula>C2342=""</formula>
    </cfRule>
    <cfRule type="expression" dxfId="1209" priority="1183" stopIfTrue="1">
      <formula>C2342&lt;NOW()-913</formula>
    </cfRule>
  </conditionalFormatting>
  <conditionalFormatting sqref="D2124">
    <cfRule type="expression" dxfId="1208" priority="1180" stopIfTrue="1">
      <formula>C2229=""</formula>
    </cfRule>
    <cfRule type="expression" dxfId="1207" priority="1181" stopIfTrue="1">
      <formula>C2229&lt;NOW()-913</formula>
    </cfRule>
  </conditionalFormatting>
  <conditionalFormatting sqref="D2130:D2133 D2164:D2176">
    <cfRule type="expression" dxfId="1206" priority="1178" stopIfTrue="1">
      <formula>C2231=""</formula>
    </cfRule>
    <cfRule type="expression" dxfId="1205" priority="1179" stopIfTrue="1">
      <formula>C2231&lt;NOW()-913</formula>
    </cfRule>
  </conditionalFormatting>
  <conditionalFormatting sqref="D2127:D2129">
    <cfRule type="expression" dxfId="1204" priority="1442" stopIfTrue="1">
      <formula>C2231=""</formula>
    </cfRule>
    <cfRule type="expression" dxfId="1203" priority="1443" stopIfTrue="1">
      <formula>C2231&lt;NOW()-913</formula>
    </cfRule>
  </conditionalFormatting>
  <conditionalFormatting sqref="D2375">
    <cfRule type="expression" dxfId="1202" priority="1176" stopIfTrue="1">
      <formula>#REF!=""</formula>
    </cfRule>
    <cfRule type="expression" dxfId="1201" priority="1177" stopIfTrue="1">
      <formula>#REF!&lt;NOW()-913</formula>
    </cfRule>
  </conditionalFormatting>
  <conditionalFormatting sqref="D2134">
    <cfRule type="expression" dxfId="1200" priority="1174" stopIfTrue="1">
      <formula>C2235=""</formula>
    </cfRule>
    <cfRule type="expression" dxfId="1199" priority="1175" stopIfTrue="1">
      <formula>C2235&lt;NOW()-913</formula>
    </cfRule>
  </conditionalFormatting>
  <conditionalFormatting sqref="D2135:D2137">
    <cfRule type="expression" dxfId="1198" priority="1172" stopIfTrue="1">
      <formula>C2236=""</formula>
    </cfRule>
    <cfRule type="expression" dxfId="1197" priority="1173" stopIfTrue="1">
      <formula>C2236&lt;NOW()-913</formula>
    </cfRule>
  </conditionalFormatting>
  <conditionalFormatting sqref="D2263:D2266">
    <cfRule type="expression" dxfId="1196" priority="1444" stopIfTrue="1">
      <formula>C2342=""</formula>
    </cfRule>
    <cfRule type="expression" dxfId="1195" priority="1445" stopIfTrue="1">
      <formula>C2342&lt;NOW()-913</formula>
    </cfRule>
  </conditionalFormatting>
  <conditionalFormatting sqref="D2376:D2378">
    <cfRule type="expression" dxfId="1194" priority="1170" stopIfTrue="1">
      <formula>#REF!=""</formula>
    </cfRule>
    <cfRule type="expression" dxfId="1193" priority="1171" stopIfTrue="1">
      <formula>#REF!&lt;NOW()-913</formula>
    </cfRule>
  </conditionalFormatting>
  <conditionalFormatting sqref="D2138:D2139">
    <cfRule type="expression" dxfId="1192" priority="1168" stopIfTrue="1">
      <formula>C2239=""</formula>
    </cfRule>
    <cfRule type="expression" dxfId="1191" priority="1169" stopIfTrue="1">
      <formula>C2239&lt;NOW()-913</formula>
    </cfRule>
  </conditionalFormatting>
  <conditionalFormatting sqref="D2140:D2141">
    <cfRule type="expression" dxfId="1190" priority="1166" stopIfTrue="1">
      <formula>C2241=""</formula>
    </cfRule>
    <cfRule type="expression" dxfId="1189" priority="1167" stopIfTrue="1">
      <formula>C2241&lt;NOW()-913</formula>
    </cfRule>
  </conditionalFormatting>
  <conditionalFormatting sqref="D2142">
    <cfRule type="expression" dxfId="1188" priority="1164" stopIfTrue="1">
      <formula>C2243=""</formula>
    </cfRule>
    <cfRule type="expression" dxfId="1187" priority="1165" stopIfTrue="1">
      <formula>C2243&lt;NOW()-913</formula>
    </cfRule>
  </conditionalFormatting>
  <conditionalFormatting sqref="D2267:D2271">
    <cfRule type="expression" dxfId="1186" priority="1162" stopIfTrue="1">
      <formula>C2345=""</formula>
    </cfRule>
    <cfRule type="expression" dxfId="1185" priority="1163" stopIfTrue="1">
      <formula>C2345&lt;NOW()-913</formula>
    </cfRule>
  </conditionalFormatting>
  <conditionalFormatting sqref="D2143">
    <cfRule type="expression" dxfId="1184" priority="1160" stopIfTrue="1">
      <formula>C2244=""</formula>
    </cfRule>
    <cfRule type="expression" dxfId="1183" priority="1161" stopIfTrue="1">
      <formula>C2244&lt;NOW()-913</formula>
    </cfRule>
  </conditionalFormatting>
  <conditionalFormatting sqref="D2379">
    <cfRule type="expression" dxfId="1182" priority="1158" stopIfTrue="1">
      <formula>#REF!=""</formula>
    </cfRule>
    <cfRule type="expression" dxfId="1181" priority="1159" stopIfTrue="1">
      <formula>#REF!&lt;NOW()-913</formula>
    </cfRule>
  </conditionalFormatting>
  <conditionalFormatting sqref="D2380:D2381">
    <cfRule type="expression" dxfId="1180" priority="1156" stopIfTrue="1">
      <formula>#REF!=""</formula>
    </cfRule>
    <cfRule type="expression" dxfId="1179" priority="1157" stopIfTrue="1">
      <formula>#REF!&lt;NOW()-913</formula>
    </cfRule>
  </conditionalFormatting>
  <conditionalFormatting sqref="D2144">
    <cfRule type="expression" dxfId="1178" priority="1154" stopIfTrue="1">
      <formula>C2245=""</formula>
    </cfRule>
    <cfRule type="expression" dxfId="1177" priority="1155" stopIfTrue="1">
      <formula>C2245&lt;NOW()-913</formula>
    </cfRule>
  </conditionalFormatting>
  <conditionalFormatting sqref="D2145">
    <cfRule type="expression" dxfId="1176" priority="1152" stopIfTrue="1">
      <formula>#REF!=""</formula>
    </cfRule>
    <cfRule type="expression" dxfId="1175" priority="1153" stopIfTrue="1">
      <formula>#REF!&lt;NOW()-913</formula>
    </cfRule>
  </conditionalFormatting>
  <conditionalFormatting sqref="D2146">
    <cfRule type="expression" dxfId="1174" priority="1150" stopIfTrue="1">
      <formula>C2247=""</formula>
    </cfRule>
    <cfRule type="expression" dxfId="1173" priority="1151" stopIfTrue="1">
      <formula>C2247&lt;NOW()-913</formula>
    </cfRule>
  </conditionalFormatting>
  <conditionalFormatting sqref="D2147">
    <cfRule type="expression" dxfId="1172" priority="1148" stopIfTrue="1">
      <formula>#REF!=""</formula>
    </cfRule>
    <cfRule type="expression" dxfId="1171" priority="1149" stopIfTrue="1">
      <formula>#REF!&lt;NOW()-913</formula>
    </cfRule>
  </conditionalFormatting>
  <conditionalFormatting sqref="D2148:D2159">
    <cfRule type="expression" dxfId="1170" priority="1146" stopIfTrue="1">
      <formula>C2249=""</formula>
    </cfRule>
    <cfRule type="expression" dxfId="1169" priority="1147" stopIfTrue="1">
      <formula>C2249&lt;NOW()-913</formula>
    </cfRule>
  </conditionalFormatting>
  <conditionalFormatting sqref="D2272:D2274">
    <cfRule type="expression" dxfId="1168" priority="1144" stopIfTrue="1">
      <formula>C2350=""</formula>
    </cfRule>
    <cfRule type="expression" dxfId="1167" priority="1145" stopIfTrue="1">
      <formula>C2350&lt;NOW()-913</formula>
    </cfRule>
  </conditionalFormatting>
  <conditionalFormatting sqref="D2160:D2163">
    <cfRule type="expression" dxfId="1166" priority="1142" stopIfTrue="1">
      <formula>C2261=""</formula>
    </cfRule>
    <cfRule type="expression" dxfId="1165" priority="1143" stopIfTrue="1">
      <formula>C2261&lt;NOW()-913</formula>
    </cfRule>
  </conditionalFormatting>
  <conditionalFormatting sqref="D2275:D2278">
    <cfRule type="expression" dxfId="1164" priority="1140" stopIfTrue="1">
      <formula>C2353=""</formula>
    </cfRule>
    <cfRule type="expression" dxfId="1163" priority="1141" stopIfTrue="1">
      <formula>C2353&lt;NOW()-913</formula>
    </cfRule>
  </conditionalFormatting>
  <conditionalFormatting sqref="D2279">
    <cfRule type="expression" dxfId="1162" priority="1138" stopIfTrue="1">
      <formula>C2357=""</formula>
    </cfRule>
    <cfRule type="expression" dxfId="1161" priority="1139" stopIfTrue="1">
      <formula>C2357&lt;NOW()-913</formula>
    </cfRule>
  </conditionalFormatting>
  <conditionalFormatting sqref="D2382">
    <cfRule type="expression" dxfId="1160" priority="1136" stopIfTrue="1">
      <formula>#REF!=""</formula>
    </cfRule>
    <cfRule type="expression" dxfId="1159" priority="1137" stopIfTrue="1">
      <formula>#REF!&lt;NOW()-913</formula>
    </cfRule>
  </conditionalFormatting>
  <conditionalFormatting sqref="D2383">
    <cfRule type="expression" dxfId="1158" priority="1134" stopIfTrue="1">
      <formula>#REF!=""</formula>
    </cfRule>
    <cfRule type="expression" dxfId="1157" priority="1135" stopIfTrue="1">
      <formula>#REF!&lt;NOW()-913</formula>
    </cfRule>
  </conditionalFormatting>
  <conditionalFormatting sqref="D2280:D2298">
    <cfRule type="expression" dxfId="1156" priority="1132" stopIfTrue="1">
      <formula>C2358=""</formula>
    </cfRule>
    <cfRule type="expression" dxfId="1155" priority="1133" stopIfTrue="1">
      <formula>C2358&lt;NOW()-913</formula>
    </cfRule>
  </conditionalFormatting>
  <conditionalFormatting sqref="D2197">
    <cfRule type="expression" dxfId="1154" priority="1130" stopIfTrue="1">
      <formula>C2301=""</formula>
    </cfRule>
    <cfRule type="expression" dxfId="1153" priority="1131" stopIfTrue="1">
      <formula>C2301&lt;NOW()-913</formula>
    </cfRule>
  </conditionalFormatting>
  <conditionalFormatting sqref="D2384:D2394">
    <cfRule type="expression" dxfId="1152" priority="1128" stopIfTrue="1">
      <formula>#REF!=""</formula>
    </cfRule>
    <cfRule type="expression" dxfId="1151" priority="1129" stopIfTrue="1">
      <formula>#REF!&lt;NOW()-913</formula>
    </cfRule>
  </conditionalFormatting>
  <conditionalFormatting sqref="D2248:D2249">
    <cfRule type="expression" dxfId="1150" priority="1446" stopIfTrue="1">
      <formula>#REF!=""</formula>
    </cfRule>
    <cfRule type="expression" dxfId="1149" priority="1447" stopIfTrue="1">
      <formula>#REF!&lt;NOW()-913</formula>
    </cfRule>
  </conditionalFormatting>
  <conditionalFormatting sqref="D2250">
    <cfRule type="expression" dxfId="1148" priority="1448" stopIfTrue="1">
      <formula>#REF!=""</formula>
    </cfRule>
    <cfRule type="expression" dxfId="1147" priority="1449" stopIfTrue="1">
      <formula>#REF!&lt;NOW()-913</formula>
    </cfRule>
  </conditionalFormatting>
  <conditionalFormatting sqref="D2251">
    <cfRule type="expression" dxfId="1146" priority="1450" stopIfTrue="1">
      <formula>#REF!=""</formula>
    </cfRule>
    <cfRule type="expression" dxfId="1145" priority="1451" stopIfTrue="1">
      <formula>#REF!&lt;NOW()-913</formula>
    </cfRule>
  </conditionalFormatting>
  <conditionalFormatting sqref="D2252">
    <cfRule type="expression" dxfId="1144" priority="1452" stopIfTrue="1">
      <formula>#REF!=""</formula>
    </cfRule>
    <cfRule type="expression" dxfId="1143" priority="1453" stopIfTrue="1">
      <formula>#REF!&lt;NOW()-913</formula>
    </cfRule>
  </conditionalFormatting>
  <conditionalFormatting sqref="D2253">
    <cfRule type="expression" dxfId="1142" priority="1454" stopIfTrue="1">
      <formula>#REF!=""</formula>
    </cfRule>
    <cfRule type="expression" dxfId="1141" priority="1455" stopIfTrue="1">
      <formula>#REF!&lt;NOW()-913</formula>
    </cfRule>
  </conditionalFormatting>
  <conditionalFormatting sqref="D2254">
    <cfRule type="expression" dxfId="1140" priority="1456" stopIfTrue="1">
      <formula>#REF!=""</formula>
    </cfRule>
    <cfRule type="expression" dxfId="1139" priority="1457" stopIfTrue="1">
      <formula>#REF!&lt;NOW()-913</formula>
    </cfRule>
  </conditionalFormatting>
  <conditionalFormatting sqref="D2255">
    <cfRule type="expression" dxfId="1138" priority="1458" stopIfTrue="1">
      <formula>#REF!=""</formula>
    </cfRule>
    <cfRule type="expression" dxfId="1137" priority="1459" stopIfTrue="1">
      <formula>#REF!&lt;NOW()-913</formula>
    </cfRule>
  </conditionalFormatting>
  <conditionalFormatting sqref="D2177">
    <cfRule type="expression" dxfId="1136" priority="1460" stopIfTrue="1">
      <formula>C2277=""</formula>
    </cfRule>
    <cfRule type="expression" dxfId="1135" priority="1461" stopIfTrue="1">
      <formula>C2277&lt;NOW()-913</formula>
    </cfRule>
  </conditionalFormatting>
  <conditionalFormatting sqref="D2198">
    <cfRule type="expression" dxfId="1134" priority="1462" stopIfTrue="1">
      <formula>C2210=""</formula>
    </cfRule>
    <cfRule type="expression" dxfId="1133" priority="1463" stopIfTrue="1">
      <formula>C2210&lt;NOW()-913</formula>
    </cfRule>
  </conditionalFormatting>
  <conditionalFormatting sqref="D2199:D2209">
    <cfRule type="expression" dxfId="1132" priority="1126" stopIfTrue="1">
      <formula>C2303=""</formula>
    </cfRule>
    <cfRule type="expression" dxfId="1131" priority="1127" stopIfTrue="1">
      <formula>C2303&lt;NOW()-913</formula>
    </cfRule>
  </conditionalFormatting>
  <conditionalFormatting sqref="D2196">
    <cfRule type="expression" dxfId="1130" priority="1124" stopIfTrue="1">
      <formula>C2300=""</formula>
    </cfRule>
    <cfRule type="expression" dxfId="1129" priority="1125" stopIfTrue="1">
      <formula>C2300&lt;NOW()-913</formula>
    </cfRule>
  </conditionalFormatting>
  <conditionalFormatting sqref="D2257">
    <cfRule type="expression" dxfId="1128" priority="1464" stopIfTrue="1">
      <formula>#REF!=""</formula>
    </cfRule>
    <cfRule type="expression" dxfId="1127" priority="1465" stopIfTrue="1">
      <formula>#REF!&lt;NOW()-913</formula>
    </cfRule>
  </conditionalFormatting>
  <conditionalFormatting sqref="D2256">
    <cfRule type="expression" dxfId="1126" priority="1466" stopIfTrue="1">
      <formula>#REF!=""</formula>
    </cfRule>
    <cfRule type="expression" dxfId="1125" priority="1467" stopIfTrue="1">
      <formula>#REF!&lt;NOW()-913</formula>
    </cfRule>
  </conditionalFormatting>
  <conditionalFormatting sqref="D2259:D2261">
    <cfRule type="expression" dxfId="1124" priority="1468" stopIfTrue="1">
      <formula>#REF!=""</formula>
    </cfRule>
    <cfRule type="expression" dxfId="1123" priority="1469" stopIfTrue="1">
      <formula>#REF!&lt;NOW()-913</formula>
    </cfRule>
  </conditionalFormatting>
  <conditionalFormatting sqref="D2492:D2493 D2547 D2503 D2545 D2532 D2480 D2472 D2470 D2512 D2440 D2487:D2489 D2506:D2507 D2516:D2519 D2534:D2535 D2526:D2530 D2542 D2429:D2434 D2442:D2453 D2482:D2483 D2514">
    <cfRule type="expression" dxfId="1122" priority="1122" stopIfTrue="1">
      <formula>C2429=""</formula>
    </cfRule>
    <cfRule type="expression" dxfId="1121" priority="1123" stopIfTrue="1">
      <formula>C2429&lt;NOW()-913</formula>
    </cfRule>
  </conditionalFormatting>
  <conditionalFormatting sqref="D2531">
    <cfRule type="expression" dxfId="1120" priority="1120" stopIfTrue="1">
      <formula>C2531=""</formula>
    </cfRule>
    <cfRule type="expression" dxfId="1119" priority="1121" stopIfTrue="1">
      <formula>C2531&lt;NOW()-913</formula>
    </cfRule>
  </conditionalFormatting>
  <conditionalFormatting sqref="D2543">
    <cfRule type="expression" dxfId="1118" priority="1118" stopIfTrue="1">
      <formula>C2543=""</formula>
    </cfRule>
    <cfRule type="expression" dxfId="1117" priority="1119" stopIfTrue="1">
      <formula>C2543&lt;NOW()-913</formula>
    </cfRule>
  </conditionalFormatting>
  <conditionalFormatting sqref="D2497:D2498">
    <cfRule type="expression" dxfId="1116" priority="1116" stopIfTrue="1">
      <formula>C2497=""</formula>
    </cfRule>
    <cfRule type="expression" dxfId="1115" priority="1117" stopIfTrue="1">
      <formula>C2497&lt;NOW()-913</formula>
    </cfRule>
  </conditionalFormatting>
  <conditionalFormatting sqref="D2485">
    <cfRule type="expression" dxfId="1114" priority="1114" stopIfTrue="1">
      <formula>C2485=""</formula>
    </cfRule>
    <cfRule type="expression" dxfId="1113" priority="1115" stopIfTrue="1">
      <formula>C2485&lt;NOW()-913</formula>
    </cfRule>
  </conditionalFormatting>
  <conditionalFormatting sqref="D2486">
    <cfRule type="expression" dxfId="1112" priority="1112" stopIfTrue="1">
      <formula>C2486=""</formula>
    </cfRule>
    <cfRule type="expression" dxfId="1111" priority="1113" stopIfTrue="1">
      <formula>C2486&lt;NOW()-913</formula>
    </cfRule>
  </conditionalFormatting>
  <conditionalFormatting sqref="D2484">
    <cfRule type="expression" dxfId="1110" priority="1110" stopIfTrue="1">
      <formula>C2484=""</formula>
    </cfRule>
    <cfRule type="expression" dxfId="1109" priority="1111" stopIfTrue="1">
      <formula>C2484&lt;NOW()-913</formula>
    </cfRule>
  </conditionalFormatting>
  <conditionalFormatting sqref="D2520:D2522">
    <cfRule type="expression" dxfId="1108" priority="1108" stopIfTrue="1">
      <formula>C2520=""</formula>
    </cfRule>
    <cfRule type="expression" dxfId="1107" priority="1109" stopIfTrue="1">
      <formula>C2520&lt;NOW()-913</formula>
    </cfRule>
  </conditionalFormatting>
  <conditionalFormatting sqref="D2549:D2550">
    <cfRule type="expression" dxfId="1106" priority="1106" stopIfTrue="1">
      <formula>C2549=""</formula>
    </cfRule>
    <cfRule type="expression" dxfId="1105" priority="1107" stopIfTrue="1">
      <formula>C2549&lt;NOW()-913</formula>
    </cfRule>
  </conditionalFormatting>
  <conditionalFormatting sqref="D2496">
    <cfRule type="expression" dxfId="1104" priority="1102" stopIfTrue="1">
      <formula>C2496=""</formula>
    </cfRule>
    <cfRule type="expression" dxfId="1103" priority="1103" stopIfTrue="1">
      <formula>C2496&lt;NOW()-913</formula>
    </cfRule>
  </conditionalFormatting>
  <conditionalFormatting sqref="D2523:D2525">
    <cfRule type="expression" dxfId="1102" priority="1104" stopIfTrue="1">
      <formula>C2523=""</formula>
    </cfRule>
    <cfRule type="expression" dxfId="1101" priority="1105" stopIfTrue="1">
      <formula>C2523&lt;NOW()-913</formula>
    </cfRule>
  </conditionalFormatting>
  <conditionalFormatting sqref="D2473">
    <cfRule type="expression" dxfId="1100" priority="1100" stopIfTrue="1">
      <formula>C2473=""</formula>
    </cfRule>
    <cfRule type="expression" dxfId="1099" priority="1101" stopIfTrue="1">
      <formula>C2473&lt;NOW()-913</formula>
    </cfRule>
  </conditionalFormatting>
  <conditionalFormatting sqref="D2454:D2455">
    <cfRule type="expression" dxfId="1098" priority="1098" stopIfTrue="1">
      <formula>C2454=""</formula>
    </cfRule>
    <cfRule type="expression" dxfId="1097" priority="1099" stopIfTrue="1">
      <formula>C2454&lt;NOW()-913</formula>
    </cfRule>
  </conditionalFormatting>
  <conditionalFormatting sqref="D2474">
    <cfRule type="expression" dxfId="1096" priority="1096" stopIfTrue="1">
      <formula>C2474=""</formula>
    </cfRule>
    <cfRule type="expression" dxfId="1095" priority="1097" stopIfTrue="1">
      <formula>C2474&lt;NOW()-913</formula>
    </cfRule>
  </conditionalFormatting>
  <conditionalFormatting sqref="D2439">
    <cfRule type="expression" dxfId="1094" priority="1094" stopIfTrue="1">
      <formula>C2439=""</formula>
    </cfRule>
    <cfRule type="expression" dxfId="1093" priority="1095" stopIfTrue="1">
      <formula>C2439&lt;NOW()-913</formula>
    </cfRule>
  </conditionalFormatting>
  <conditionalFormatting sqref="D2456:D2457">
    <cfRule type="expression" dxfId="1092" priority="1092" stopIfTrue="1">
      <formula>C2456=""</formula>
    </cfRule>
    <cfRule type="expression" dxfId="1091" priority="1093" stopIfTrue="1">
      <formula>C2456&lt;NOW()-913</formula>
    </cfRule>
  </conditionalFormatting>
  <conditionalFormatting sqref="D2458">
    <cfRule type="expression" dxfId="1090" priority="1090" stopIfTrue="1">
      <formula>C2458=""</formula>
    </cfRule>
    <cfRule type="expression" dxfId="1089" priority="1091" stopIfTrue="1">
      <formula>C2458&lt;NOW()-913</formula>
    </cfRule>
  </conditionalFormatting>
  <conditionalFormatting sqref="D2459">
    <cfRule type="expression" dxfId="1088" priority="1088" stopIfTrue="1">
      <formula>C2459=""</formula>
    </cfRule>
    <cfRule type="expression" dxfId="1087" priority="1089" stopIfTrue="1">
      <formula>C2459&lt;NOW()-913</formula>
    </cfRule>
  </conditionalFormatting>
  <conditionalFormatting sqref="D2475:D2476">
    <cfRule type="expression" dxfId="1086" priority="1086" stopIfTrue="1">
      <formula>C2475=""</formula>
    </cfRule>
    <cfRule type="expression" dxfId="1085" priority="1087" stopIfTrue="1">
      <formula>C2475&lt;NOW()-913</formula>
    </cfRule>
  </conditionalFormatting>
  <conditionalFormatting sqref="D2477">
    <cfRule type="expression" dxfId="1084" priority="1084" stopIfTrue="1">
      <formula>C2477=""</formula>
    </cfRule>
    <cfRule type="expression" dxfId="1083" priority="1085" stopIfTrue="1">
      <formula>C2477&lt;NOW()-913</formula>
    </cfRule>
  </conditionalFormatting>
  <conditionalFormatting sqref="D2435">
    <cfRule type="expression" dxfId="1082" priority="1082" stopIfTrue="1">
      <formula>C2435=""</formula>
    </cfRule>
    <cfRule type="expression" dxfId="1081" priority="1083" stopIfTrue="1">
      <formula>C2435&lt;NOW()-913</formula>
    </cfRule>
  </conditionalFormatting>
  <conditionalFormatting sqref="D2508">
    <cfRule type="expression" dxfId="1080" priority="1078" stopIfTrue="1">
      <formula>C2508=""</formula>
    </cfRule>
    <cfRule type="expression" dxfId="1079" priority="1079" stopIfTrue="1">
      <formula>C2508&lt;NOW()-913</formula>
    </cfRule>
  </conditionalFormatting>
  <conditionalFormatting sqref="D2436">
    <cfRule type="expression" dxfId="1078" priority="1080" stopIfTrue="1">
      <formula>C2436=""</formula>
    </cfRule>
    <cfRule type="expression" dxfId="1077" priority="1081" stopIfTrue="1">
      <formula>C2436&lt;NOW()-913</formula>
    </cfRule>
  </conditionalFormatting>
  <conditionalFormatting sqref="D2437">
    <cfRule type="expression" dxfId="1076" priority="1076" stopIfTrue="1">
      <formula>C2437=""</formula>
    </cfRule>
    <cfRule type="expression" dxfId="1075" priority="1077" stopIfTrue="1">
      <formula>C2437&lt;NOW()-913</formula>
    </cfRule>
  </conditionalFormatting>
  <conditionalFormatting sqref="D2462">
    <cfRule type="expression" dxfId="1074" priority="1074" stopIfTrue="1">
      <formula>C2462=""</formula>
    </cfRule>
    <cfRule type="expression" dxfId="1073" priority="1075" stopIfTrue="1">
      <formula>C2462&lt;NOW()-913</formula>
    </cfRule>
  </conditionalFormatting>
  <conditionalFormatting sqref="D2463">
    <cfRule type="expression" dxfId="1072" priority="1072" stopIfTrue="1">
      <formula>C2463=""</formula>
    </cfRule>
    <cfRule type="expression" dxfId="1071" priority="1073" stopIfTrue="1">
      <formula>C2463&lt;NOW()-913</formula>
    </cfRule>
  </conditionalFormatting>
  <conditionalFormatting sqref="D2509">
    <cfRule type="expression" dxfId="1070" priority="1070" stopIfTrue="1">
      <formula>C2509=""</formula>
    </cfRule>
    <cfRule type="expression" dxfId="1069" priority="1071" stopIfTrue="1">
      <formula>C2509&lt;NOW()-913</formula>
    </cfRule>
  </conditionalFormatting>
  <conditionalFormatting sqref="D2510">
    <cfRule type="expression" dxfId="1068" priority="1068" stopIfTrue="1">
      <formula>C2510=""</formula>
    </cfRule>
    <cfRule type="expression" dxfId="1067" priority="1069" stopIfTrue="1">
      <formula>C2510&lt;NOW()-913</formula>
    </cfRule>
  </conditionalFormatting>
  <conditionalFormatting sqref="D2511">
    <cfRule type="expression" dxfId="1066" priority="1066" stopIfTrue="1">
      <formula>C2511=""</formula>
    </cfRule>
    <cfRule type="expression" dxfId="1065" priority="1067" stopIfTrue="1">
      <formula>C2511&lt;NOW()-913</formula>
    </cfRule>
  </conditionalFormatting>
  <conditionalFormatting sqref="D2460">
    <cfRule type="expression" dxfId="1064" priority="1064" stopIfTrue="1">
      <formula>C2460=""</formula>
    </cfRule>
    <cfRule type="expression" dxfId="1063" priority="1065" stopIfTrue="1">
      <formula>C2460&lt;NOW()-913</formula>
    </cfRule>
  </conditionalFormatting>
  <conditionalFormatting sqref="D2461">
    <cfRule type="expression" dxfId="1062" priority="1062" stopIfTrue="1">
      <formula>C2461=""</formula>
    </cfRule>
    <cfRule type="expression" dxfId="1061" priority="1063" stopIfTrue="1">
      <formula>C2461&lt;NOW()-913</formula>
    </cfRule>
  </conditionalFormatting>
  <conditionalFormatting sqref="D2464">
    <cfRule type="expression" dxfId="1060" priority="1060" stopIfTrue="1">
      <formula>C2464=""</formula>
    </cfRule>
    <cfRule type="expression" dxfId="1059" priority="1061" stopIfTrue="1">
      <formula>C2464&lt;NOW()-913</formula>
    </cfRule>
  </conditionalFormatting>
  <conditionalFormatting sqref="D2441">
    <cfRule type="expression" dxfId="1058" priority="1058" stopIfTrue="1">
      <formula>C2441=""</formula>
    </cfRule>
    <cfRule type="expression" dxfId="1057" priority="1059" stopIfTrue="1">
      <formula>C2441&lt;NOW()-913</formula>
    </cfRule>
  </conditionalFormatting>
  <conditionalFormatting sqref="D2548">
    <cfRule type="expression" dxfId="1056" priority="1056" stopIfTrue="1">
      <formula>C2548=""</formula>
    </cfRule>
    <cfRule type="expression" dxfId="1055" priority="1057" stopIfTrue="1">
      <formula>C2548&lt;NOW()-913</formula>
    </cfRule>
  </conditionalFormatting>
  <conditionalFormatting sqref="D2478:D2479">
    <cfRule type="expression" dxfId="1054" priority="1054" stopIfTrue="1">
      <formula>C2478=""</formula>
    </cfRule>
    <cfRule type="expression" dxfId="1053" priority="1055" stopIfTrue="1">
      <formula>C2478&lt;NOW()-913</formula>
    </cfRule>
  </conditionalFormatting>
  <conditionalFormatting sqref="D2438">
    <cfRule type="expression" dxfId="1052" priority="1052" stopIfTrue="1">
      <formula>C2438=""</formula>
    </cfRule>
    <cfRule type="expression" dxfId="1051" priority="1053" stopIfTrue="1">
      <formula>C2438&lt;NOW()-913</formula>
    </cfRule>
  </conditionalFormatting>
  <conditionalFormatting sqref="D2469">
    <cfRule type="expression" dxfId="1050" priority="1050" stopIfTrue="1">
      <formula>C2469=""</formula>
    </cfRule>
    <cfRule type="expression" dxfId="1049" priority="1051" stopIfTrue="1">
      <formula>C2469&lt;NOW()-913</formula>
    </cfRule>
  </conditionalFormatting>
  <conditionalFormatting sqref="D2465:D2466">
    <cfRule type="expression" dxfId="1048" priority="1048" stopIfTrue="1">
      <formula>C2465=""</formula>
    </cfRule>
    <cfRule type="expression" dxfId="1047" priority="1049" stopIfTrue="1">
      <formula>C2465&lt;NOW()-913</formula>
    </cfRule>
  </conditionalFormatting>
  <conditionalFormatting sqref="D2500:D2502">
    <cfRule type="expression" dxfId="1046" priority="1046" stopIfTrue="1">
      <formula>C2500=""</formula>
    </cfRule>
    <cfRule type="expression" dxfId="1045" priority="1047" stopIfTrue="1">
      <formula>C2500&lt;NOW()-913</formula>
    </cfRule>
  </conditionalFormatting>
  <conditionalFormatting sqref="D2467:D2468">
    <cfRule type="expression" dxfId="1044" priority="1044" stopIfTrue="1">
      <formula>C2467=""</formula>
    </cfRule>
    <cfRule type="expression" dxfId="1043" priority="1045" stopIfTrue="1">
      <formula>C2467&lt;NOW()-913</formula>
    </cfRule>
  </conditionalFormatting>
  <conditionalFormatting sqref="D2536:D2539">
    <cfRule type="expression" dxfId="1042" priority="1042" stopIfTrue="1">
      <formula>C2536=""</formula>
    </cfRule>
    <cfRule type="expression" dxfId="1041" priority="1043" stopIfTrue="1">
      <formula>C2536&lt;NOW()-913</formula>
    </cfRule>
  </conditionalFormatting>
  <conditionalFormatting sqref="D2544">
    <cfRule type="expression" dxfId="1040" priority="1040" stopIfTrue="1">
      <formula>C2544=""</formula>
    </cfRule>
    <cfRule type="expression" dxfId="1039" priority="1041" stopIfTrue="1">
      <formula>C2544&lt;NOW()-913</formula>
    </cfRule>
  </conditionalFormatting>
  <conditionalFormatting sqref="D2499">
    <cfRule type="expression" dxfId="1038" priority="1038" stopIfTrue="1">
      <formula>C2499=""</formula>
    </cfRule>
    <cfRule type="expression" dxfId="1037" priority="1039" stopIfTrue="1">
      <formula>C2499&lt;NOW()-913</formula>
    </cfRule>
  </conditionalFormatting>
  <conditionalFormatting sqref="D2540:D2541">
    <cfRule type="expression" dxfId="1036" priority="1036" stopIfTrue="1">
      <formula>C2540=""</formula>
    </cfRule>
    <cfRule type="expression" dxfId="1035" priority="1037" stopIfTrue="1">
      <formula>C2540&lt;NOW()-913</formula>
    </cfRule>
  </conditionalFormatting>
  <conditionalFormatting sqref="D2513">
    <cfRule type="expression" dxfId="1034" priority="1034" stopIfTrue="1">
      <formula>C2513=""</formula>
    </cfRule>
    <cfRule type="expression" dxfId="1033" priority="1035" stopIfTrue="1">
      <formula>C2513&lt;NOW()-913</formula>
    </cfRule>
  </conditionalFormatting>
  <conditionalFormatting sqref="D2490">
    <cfRule type="expression" dxfId="1032" priority="1032" stopIfTrue="1">
      <formula>C2490=""</formula>
    </cfRule>
    <cfRule type="expression" dxfId="1031" priority="1033" stopIfTrue="1">
      <formula>C2490&lt;NOW()-913</formula>
    </cfRule>
  </conditionalFormatting>
  <conditionalFormatting sqref="D2662 D2602:D2603 D2658 D2591:D2592 D2664:D2668 D2650:D2655 D2569 D2621:D2629 D2637:D2641 D2605 D2554:D2567 D2576:D2579">
    <cfRule type="expression" dxfId="1030" priority="1030" stopIfTrue="1">
      <formula>C2554=""</formula>
    </cfRule>
    <cfRule type="expression" dxfId="1029" priority="1031" stopIfTrue="1">
      <formula>C2554&lt;NOW()-913</formula>
    </cfRule>
  </conditionalFormatting>
  <conditionalFormatting sqref="D2659">
    <cfRule type="expression" dxfId="1028" priority="1028" stopIfTrue="1">
      <formula>C2659=""</formula>
    </cfRule>
    <cfRule type="expression" dxfId="1027" priority="1029" stopIfTrue="1">
      <formula>C2659&lt;NOW()-913</formula>
    </cfRule>
  </conditionalFormatting>
  <conditionalFormatting sqref="D2580:D2587">
    <cfRule type="expression" dxfId="1026" priority="1026" stopIfTrue="1">
      <formula>C2580=""</formula>
    </cfRule>
    <cfRule type="expression" dxfId="1025" priority="1027" stopIfTrue="1">
      <formula>C2580&lt;NOW()-913</formula>
    </cfRule>
  </conditionalFormatting>
  <conditionalFormatting sqref="D2630:D2631">
    <cfRule type="expression" dxfId="1024" priority="1024" stopIfTrue="1">
      <formula>C2630=""</formula>
    </cfRule>
    <cfRule type="expression" dxfId="1023" priority="1025" stopIfTrue="1">
      <formula>C2630&lt;NOW()-913</formula>
    </cfRule>
  </conditionalFormatting>
  <conditionalFormatting sqref="D2606">
    <cfRule type="expression" dxfId="1022" priority="1022" stopIfTrue="1">
      <formula>C2606=""</formula>
    </cfRule>
    <cfRule type="expression" dxfId="1021" priority="1023" stopIfTrue="1">
      <formula>C2606&lt;NOW()-913</formula>
    </cfRule>
  </conditionalFormatting>
  <conditionalFormatting sqref="D2607">
    <cfRule type="expression" dxfId="1020" priority="1020" stopIfTrue="1">
      <formula>C2607=""</formula>
    </cfRule>
    <cfRule type="expression" dxfId="1019" priority="1021" stopIfTrue="1">
      <formula>C2607&lt;NOW()-913</formula>
    </cfRule>
  </conditionalFormatting>
  <conditionalFormatting sqref="D2608">
    <cfRule type="expression" dxfId="1018" priority="1018" stopIfTrue="1">
      <formula>C2608=""</formula>
    </cfRule>
    <cfRule type="expression" dxfId="1017" priority="1019" stopIfTrue="1">
      <formula>C2608&lt;NOW()-913</formula>
    </cfRule>
  </conditionalFormatting>
  <conditionalFormatting sqref="D2609">
    <cfRule type="expression" dxfId="1016" priority="1016" stopIfTrue="1">
      <formula>C2609=""</formula>
    </cfRule>
    <cfRule type="expression" dxfId="1015" priority="1017" stopIfTrue="1">
      <formula>C2609&lt;NOW()-913</formula>
    </cfRule>
  </conditionalFormatting>
  <conditionalFormatting sqref="D2610:D2611">
    <cfRule type="expression" dxfId="1014" priority="1014" stopIfTrue="1">
      <formula>C2610=""</formula>
    </cfRule>
    <cfRule type="expression" dxfId="1013" priority="1015" stopIfTrue="1">
      <formula>C2610&lt;NOW()-913</formula>
    </cfRule>
  </conditionalFormatting>
  <conditionalFormatting sqref="D2570:D2571">
    <cfRule type="expression" dxfId="1012" priority="1012" stopIfTrue="1">
      <formula>C2570=""</formula>
    </cfRule>
    <cfRule type="expression" dxfId="1011" priority="1013" stopIfTrue="1">
      <formula>C2570&lt;NOW()-913</formula>
    </cfRule>
  </conditionalFormatting>
  <conditionalFormatting sqref="D2595:D2598">
    <cfRule type="expression" dxfId="1010" priority="1010" stopIfTrue="1">
      <formula>C2595=""</formula>
    </cfRule>
    <cfRule type="expression" dxfId="1009" priority="1011" stopIfTrue="1">
      <formula>C2595&lt;NOW()-913</formula>
    </cfRule>
  </conditionalFormatting>
  <conditionalFormatting sqref="D2573">
    <cfRule type="expression" dxfId="1008" priority="1008" stopIfTrue="1">
      <formula>C2573=""</formula>
    </cfRule>
    <cfRule type="expression" dxfId="1007" priority="1009" stopIfTrue="1">
      <formula>C2573&lt;NOW()-913</formula>
    </cfRule>
  </conditionalFormatting>
  <conditionalFormatting sqref="D2612">
    <cfRule type="expression" dxfId="1006" priority="1006" stopIfTrue="1">
      <formula>C2612=""</formula>
    </cfRule>
    <cfRule type="expression" dxfId="1005" priority="1007" stopIfTrue="1">
      <formula>C2612&lt;NOW()-913</formula>
    </cfRule>
  </conditionalFormatting>
  <conditionalFormatting sqref="D2613:D2618">
    <cfRule type="expression" dxfId="1004" priority="1004" stopIfTrue="1">
      <formula>C2613=""</formula>
    </cfRule>
    <cfRule type="expression" dxfId="1003" priority="1005" stopIfTrue="1">
      <formula>C2613&lt;NOW()-913</formula>
    </cfRule>
  </conditionalFormatting>
  <conditionalFormatting sqref="D2594">
    <cfRule type="expression" dxfId="1002" priority="1002" stopIfTrue="1">
      <formula>C2594=""</formula>
    </cfRule>
    <cfRule type="expression" dxfId="1001" priority="1003" stopIfTrue="1">
      <formula>C2594&lt;NOW()-913</formula>
    </cfRule>
  </conditionalFormatting>
  <conditionalFormatting sqref="D2593">
    <cfRule type="expression" dxfId="1000" priority="1000" stopIfTrue="1">
      <formula>C2593=""</formula>
    </cfRule>
    <cfRule type="expression" dxfId="999" priority="1001" stopIfTrue="1">
      <formula>C2593&lt;NOW()-913</formula>
    </cfRule>
  </conditionalFormatting>
  <conditionalFormatting sqref="D2632:D2635">
    <cfRule type="expression" dxfId="998" priority="998" stopIfTrue="1">
      <formula>C2632=""</formula>
    </cfRule>
    <cfRule type="expression" dxfId="997" priority="999" stopIfTrue="1">
      <formula>C2632&lt;NOW()-913</formula>
    </cfRule>
  </conditionalFormatting>
  <conditionalFormatting sqref="D2656:D2657">
    <cfRule type="expression" dxfId="996" priority="996" stopIfTrue="1">
      <formula>C2656=""</formula>
    </cfRule>
    <cfRule type="expression" dxfId="995" priority="997" stopIfTrue="1">
      <formula>C2656&lt;NOW()-913</formula>
    </cfRule>
  </conditionalFormatting>
  <conditionalFormatting sqref="D2572">
    <cfRule type="expression" dxfId="994" priority="994" stopIfTrue="1">
      <formula>C2572=""</formula>
    </cfRule>
    <cfRule type="expression" dxfId="993" priority="995" stopIfTrue="1">
      <formula>C2572&lt;NOW()-913</formula>
    </cfRule>
  </conditionalFormatting>
  <conditionalFormatting sqref="D2647">
    <cfRule type="expression" dxfId="992" priority="992" stopIfTrue="1">
      <formula>C2647=""</formula>
    </cfRule>
    <cfRule type="expression" dxfId="991" priority="993" stopIfTrue="1">
      <formula>C2647&lt;NOW()-913</formula>
    </cfRule>
  </conditionalFormatting>
  <conditionalFormatting sqref="D2648">
    <cfRule type="expression" dxfId="990" priority="990" stopIfTrue="1">
      <formula>C2648=""</formula>
    </cfRule>
    <cfRule type="expression" dxfId="989" priority="991" stopIfTrue="1">
      <formula>C2648&lt;NOW()-913</formula>
    </cfRule>
  </conditionalFormatting>
  <conditionalFormatting sqref="D2669">
    <cfRule type="expression" dxfId="988" priority="988" stopIfTrue="1">
      <formula>C2669=""</formula>
    </cfRule>
    <cfRule type="expression" dxfId="987" priority="989" stopIfTrue="1">
      <formula>C2669&lt;NOW()-913</formula>
    </cfRule>
  </conditionalFormatting>
  <conditionalFormatting sqref="D2619:D2620">
    <cfRule type="expression" dxfId="986" priority="986" stopIfTrue="1">
      <formula>C2619=""</formula>
    </cfRule>
    <cfRule type="expression" dxfId="985" priority="987" stopIfTrue="1">
      <formula>C2619&lt;NOW()-913</formula>
    </cfRule>
  </conditionalFormatting>
  <conditionalFormatting sqref="D2588:D2590">
    <cfRule type="expression" dxfId="984" priority="984" stopIfTrue="1">
      <formula>C2588=""</formula>
    </cfRule>
    <cfRule type="expression" dxfId="983" priority="985" stopIfTrue="1">
      <formula>C2588&lt;NOW()-913</formula>
    </cfRule>
  </conditionalFormatting>
  <conditionalFormatting sqref="D2568">
    <cfRule type="expression" dxfId="982" priority="982" stopIfTrue="1">
      <formula>C2568=""</formula>
    </cfRule>
    <cfRule type="expression" dxfId="981" priority="983" stopIfTrue="1">
      <formula>C2568&lt;NOW()-913</formula>
    </cfRule>
  </conditionalFormatting>
  <conditionalFormatting sqref="D2636">
    <cfRule type="expression" dxfId="980" priority="980" stopIfTrue="1">
      <formula>C2636=""</formula>
    </cfRule>
    <cfRule type="expression" dxfId="979" priority="981" stopIfTrue="1">
      <formula>C2636&lt;NOW()-913</formula>
    </cfRule>
  </conditionalFormatting>
  <conditionalFormatting sqref="D2649">
    <cfRule type="expression" dxfId="978" priority="978" stopIfTrue="1">
      <formula>C2649=""</formula>
    </cfRule>
    <cfRule type="expression" dxfId="977" priority="979" stopIfTrue="1">
      <formula>C2649&lt;NOW()-913</formula>
    </cfRule>
  </conditionalFormatting>
  <conditionalFormatting sqref="D2660">
    <cfRule type="expression" dxfId="976" priority="976" stopIfTrue="1">
      <formula>C2660=""</formula>
    </cfRule>
    <cfRule type="expression" dxfId="975" priority="977" stopIfTrue="1">
      <formula>C2660&lt;NOW()-913</formula>
    </cfRule>
  </conditionalFormatting>
  <conditionalFormatting sqref="D2599:D2601">
    <cfRule type="expression" dxfId="974" priority="974" stopIfTrue="1">
      <formula>C2599=""</formula>
    </cfRule>
    <cfRule type="expression" dxfId="973" priority="975" stopIfTrue="1">
      <formula>C2599&lt;NOW()-913</formula>
    </cfRule>
  </conditionalFormatting>
  <conditionalFormatting sqref="D2642:D2646">
    <cfRule type="expression" dxfId="972" priority="972" stopIfTrue="1">
      <formula>C2642=""</formula>
    </cfRule>
    <cfRule type="expression" dxfId="971" priority="973" stopIfTrue="1">
      <formula>C2642&lt;NOW()-913</formula>
    </cfRule>
  </conditionalFormatting>
  <conditionalFormatting sqref="D2574">
    <cfRule type="expression" dxfId="970" priority="970" stopIfTrue="1">
      <formula>C2574=""</formula>
    </cfRule>
    <cfRule type="expression" dxfId="969" priority="971" stopIfTrue="1">
      <formula>C2574&lt;NOW()-913</formula>
    </cfRule>
  </conditionalFormatting>
  <conditionalFormatting sqref="D2575">
    <cfRule type="expression" dxfId="968" priority="968" stopIfTrue="1">
      <formula>C2575=""</formula>
    </cfRule>
    <cfRule type="expression" dxfId="967" priority="969" stopIfTrue="1">
      <formula>C2575&lt;NOW()-913</formula>
    </cfRule>
  </conditionalFormatting>
  <conditionalFormatting sqref="D2661">
    <cfRule type="expression" dxfId="966" priority="966" stopIfTrue="1">
      <formula>C2661=""</formula>
    </cfRule>
    <cfRule type="expression" dxfId="965" priority="967" stopIfTrue="1">
      <formula>C2661&lt;NOW()-913</formula>
    </cfRule>
  </conditionalFormatting>
  <conditionalFormatting sqref="D2833 D2873:D2874 D2810 D2743 D2758:D2760 D2672:D2674 D2721:D2722 D2884 D2886 D2708:D2710 D2796:D2800 D2837 D2784:D2789 D2678:D2680 D2751:D2752 D2879:D2882 D2754:D2755 D2687:D2688 D2729:D2735 D2812:D2813 D2876:D2877">
    <cfRule type="expression" dxfId="964" priority="962" stopIfTrue="1">
      <formula>C2672=""</formula>
    </cfRule>
    <cfRule type="expression" dxfId="963" priority="963" stopIfTrue="1">
      <formula>C2672&lt;NOW()-913</formula>
    </cfRule>
  </conditionalFormatting>
  <conditionalFormatting sqref="B2743 B2710:B2712 B2720:B2725 B2729:B2735">
    <cfRule type="expression" dxfId="962" priority="964" stopIfTrue="1">
      <formula>#REF!=""</formula>
    </cfRule>
    <cfRule type="expression" dxfId="961" priority="965" stopIfTrue="1">
      <formula>#REF!&lt;NOW()-913</formula>
    </cfRule>
  </conditionalFormatting>
  <conditionalFormatting sqref="D2757">
    <cfRule type="expression" dxfId="960" priority="958" stopIfTrue="1">
      <formula>C2757=""</formula>
    </cfRule>
    <cfRule type="expression" dxfId="959" priority="959" stopIfTrue="1">
      <formula>C2757&lt;NOW()-913</formula>
    </cfRule>
  </conditionalFormatting>
  <conditionalFormatting sqref="D2756">
    <cfRule type="expression" dxfId="958" priority="960" stopIfTrue="1">
      <formula>C2756=""</formula>
    </cfRule>
    <cfRule type="expression" dxfId="957" priority="961" stopIfTrue="1">
      <formula>C2756&lt;NOW()-913</formula>
    </cfRule>
  </conditionalFormatting>
  <conditionalFormatting sqref="D2675:D2676">
    <cfRule type="expression" dxfId="956" priority="956" stopIfTrue="1">
      <formula>C2675=""</formula>
    </cfRule>
    <cfRule type="expression" dxfId="955" priority="957" stopIfTrue="1">
      <formula>C2675&lt;NOW()-913</formula>
    </cfRule>
  </conditionalFormatting>
  <conditionalFormatting sqref="D2820">
    <cfRule type="expression" dxfId="954" priority="954" stopIfTrue="1">
      <formula>C2820=""</formula>
    </cfRule>
    <cfRule type="expression" dxfId="953" priority="955" stopIfTrue="1">
      <formula>C2820&lt;NOW()-913</formula>
    </cfRule>
  </conditionalFormatting>
  <conditionalFormatting sqref="D2832">
    <cfRule type="expression" dxfId="952" priority="952" stopIfTrue="1">
      <formula>C2832=""</formula>
    </cfRule>
    <cfRule type="expression" dxfId="951" priority="953" stopIfTrue="1">
      <formula>C2832&lt;NOW()-913</formula>
    </cfRule>
  </conditionalFormatting>
  <conditionalFormatting sqref="D2823">
    <cfRule type="expression" dxfId="950" priority="950" stopIfTrue="1">
      <formula>C2823=""</formula>
    </cfRule>
    <cfRule type="expression" dxfId="949" priority="951" stopIfTrue="1">
      <formula>C2823&lt;NOW()-913</formula>
    </cfRule>
  </conditionalFormatting>
  <conditionalFormatting sqref="D2822">
    <cfRule type="expression" dxfId="948" priority="948" stopIfTrue="1">
      <formula>C2822=""</formula>
    </cfRule>
    <cfRule type="expression" dxfId="947" priority="949" stopIfTrue="1">
      <formula>C2822&lt;NOW()-913</formula>
    </cfRule>
  </conditionalFormatting>
  <conditionalFormatting sqref="D2821">
    <cfRule type="expression" dxfId="946" priority="946" stopIfTrue="1">
      <formula>C2821=""</formula>
    </cfRule>
    <cfRule type="expression" dxfId="945" priority="947" stopIfTrue="1">
      <formula>C2821&lt;NOW()-913</formula>
    </cfRule>
  </conditionalFormatting>
  <conditionalFormatting sqref="D2814">
    <cfRule type="expression" dxfId="944" priority="944" stopIfTrue="1">
      <formula>C2814=""</formula>
    </cfRule>
    <cfRule type="expression" dxfId="943" priority="945" stopIfTrue="1">
      <formula>C2814&lt;NOW()-913</formula>
    </cfRule>
  </conditionalFormatting>
  <conditionalFormatting sqref="D2815">
    <cfRule type="expression" dxfId="942" priority="942" stopIfTrue="1">
      <formula>C2815=""</formula>
    </cfRule>
    <cfRule type="expression" dxfId="941" priority="943" stopIfTrue="1">
      <formula>C2815&lt;NOW()-913</formula>
    </cfRule>
  </conditionalFormatting>
  <conditionalFormatting sqref="D2816:D2818">
    <cfRule type="expression" dxfId="940" priority="940" stopIfTrue="1">
      <formula>C2816=""</formula>
    </cfRule>
    <cfRule type="expression" dxfId="939" priority="941" stopIfTrue="1">
      <formula>C2816&lt;NOW()-913</formula>
    </cfRule>
  </conditionalFormatting>
  <conditionalFormatting sqref="D2845:D2865">
    <cfRule type="expression" dxfId="938" priority="938" stopIfTrue="1">
      <formula>C2845=""</formula>
    </cfRule>
    <cfRule type="expression" dxfId="937" priority="939" stopIfTrue="1">
      <formula>C2845&lt;NOW()-913</formula>
    </cfRule>
  </conditionalFormatting>
  <conditionalFormatting sqref="D2803">
    <cfRule type="expression" dxfId="936" priority="936" stopIfTrue="1">
      <formula>C2803=""</formula>
    </cfRule>
    <cfRule type="expression" dxfId="935" priority="937" stopIfTrue="1">
      <formula>C2803&lt;NOW()-913</formula>
    </cfRule>
  </conditionalFormatting>
  <conditionalFormatting sqref="D2809">
    <cfRule type="expression" dxfId="934" priority="934" stopIfTrue="1">
      <formula>C2809=""</formula>
    </cfRule>
    <cfRule type="expression" dxfId="933" priority="935" stopIfTrue="1">
      <formula>C2809&lt;NOW()-913</formula>
    </cfRule>
  </conditionalFormatting>
  <conditionalFormatting sqref="D2739">
    <cfRule type="expression" dxfId="932" priority="930" stopIfTrue="1">
      <formula>C2739=""</formula>
    </cfRule>
    <cfRule type="expression" dxfId="931" priority="931" stopIfTrue="1">
      <formula>C2739&lt;NOW()-913</formula>
    </cfRule>
  </conditionalFormatting>
  <conditionalFormatting sqref="B2739">
    <cfRule type="expression" dxfId="930" priority="932" stopIfTrue="1">
      <formula>#REF!=""</formula>
    </cfRule>
    <cfRule type="expression" dxfId="929" priority="933" stopIfTrue="1">
      <formula>#REF!&lt;NOW()-913</formula>
    </cfRule>
  </conditionalFormatting>
  <conditionalFormatting sqref="D2711 D2720">
    <cfRule type="expression" dxfId="928" priority="928" stopIfTrue="1">
      <formula>C2711=""</formula>
    </cfRule>
    <cfRule type="expression" dxfId="927" priority="929" stopIfTrue="1">
      <formula>C2711&lt;NOW()-913</formula>
    </cfRule>
  </conditionalFormatting>
  <conditionalFormatting sqref="D2824:D2831">
    <cfRule type="expression" dxfId="926" priority="926" stopIfTrue="1">
      <formula>C2824=""</formula>
    </cfRule>
    <cfRule type="expression" dxfId="925" priority="927" stopIfTrue="1">
      <formula>C2824&lt;NOW()-913</formula>
    </cfRule>
  </conditionalFormatting>
  <conditionalFormatting sqref="D2804:D2808">
    <cfRule type="expression" dxfId="924" priority="924" stopIfTrue="1">
      <formula>C2804=""</formula>
    </cfRule>
    <cfRule type="expression" dxfId="923" priority="925" stopIfTrue="1">
      <formula>C2804&lt;NOW()-913</formula>
    </cfRule>
  </conditionalFormatting>
  <conditionalFormatting sqref="D2740">
    <cfRule type="expression" dxfId="922" priority="920" stopIfTrue="1">
      <formula>C2740=""</formula>
    </cfRule>
    <cfRule type="expression" dxfId="921" priority="921" stopIfTrue="1">
      <formula>C2740&lt;NOW()-913</formula>
    </cfRule>
  </conditionalFormatting>
  <conditionalFormatting sqref="B2740">
    <cfRule type="expression" dxfId="920" priority="922" stopIfTrue="1">
      <formula>#REF!=""</formula>
    </cfRule>
    <cfRule type="expression" dxfId="919" priority="923" stopIfTrue="1">
      <formula>#REF!&lt;NOW()-913</formula>
    </cfRule>
  </conditionalFormatting>
  <conditionalFormatting sqref="D2723">
    <cfRule type="expression" dxfId="918" priority="918" stopIfTrue="1">
      <formula>C2723=""</formula>
    </cfRule>
    <cfRule type="expression" dxfId="917" priority="919" stopIfTrue="1">
      <formula>C2723&lt;NOW()-913</formula>
    </cfRule>
  </conditionalFormatting>
  <conditionalFormatting sqref="D2724:D2725">
    <cfRule type="expression" dxfId="916" priority="916" stopIfTrue="1">
      <formula>C2724=""</formula>
    </cfRule>
    <cfRule type="expression" dxfId="915" priority="917" stopIfTrue="1">
      <formula>C2724&lt;NOW()-913</formula>
    </cfRule>
  </conditionalFormatting>
  <conditionalFormatting sqref="D2712">
    <cfRule type="expression" dxfId="914" priority="914" stopIfTrue="1">
      <formula>C2712=""</formula>
    </cfRule>
    <cfRule type="expression" dxfId="913" priority="915" stopIfTrue="1">
      <formula>C2712&lt;NOW()-913</formula>
    </cfRule>
  </conditionalFormatting>
  <conditionalFormatting sqref="D2693">
    <cfRule type="expression" dxfId="912" priority="912" stopIfTrue="1">
      <formula>C2693=""</formula>
    </cfRule>
    <cfRule type="expression" dxfId="911" priority="913" stopIfTrue="1">
      <formula>C2693&lt;NOW()-913</formula>
    </cfRule>
  </conditionalFormatting>
  <conditionalFormatting sqref="D2836">
    <cfRule type="expression" dxfId="910" priority="910" stopIfTrue="1">
      <formula>C2836=""</formula>
    </cfRule>
    <cfRule type="expression" dxfId="909" priority="911" stopIfTrue="1">
      <formula>C2836&lt;NOW()-913</formula>
    </cfRule>
  </conditionalFormatting>
  <conditionalFormatting sqref="D2866:D2872">
    <cfRule type="expression" dxfId="908" priority="908" stopIfTrue="1">
      <formula>C2866=""</formula>
    </cfRule>
    <cfRule type="expression" dxfId="907" priority="909" stopIfTrue="1">
      <formula>C2866&lt;NOW()-913</formula>
    </cfRule>
  </conditionalFormatting>
  <conditionalFormatting sqref="D2801:D2802">
    <cfRule type="expression" dxfId="906" priority="906" stopIfTrue="1">
      <formula>C2801=""</formula>
    </cfRule>
    <cfRule type="expression" dxfId="905" priority="907" stopIfTrue="1">
      <formula>C2801&lt;NOW()-913</formula>
    </cfRule>
  </conditionalFormatting>
  <conditionalFormatting sqref="B2741:B2742">
    <cfRule type="expression" dxfId="904" priority="904" stopIfTrue="1">
      <formula>#REF!=""</formula>
    </cfRule>
    <cfRule type="expression" dxfId="903" priority="905" stopIfTrue="1">
      <formula>#REF!&lt;NOW()-913</formula>
    </cfRule>
  </conditionalFormatting>
  <conditionalFormatting sqref="D2742">
    <cfRule type="expression" dxfId="902" priority="900" stopIfTrue="1">
      <formula>C2742=""</formula>
    </cfRule>
    <cfRule type="expression" dxfId="901" priority="901" stopIfTrue="1">
      <formula>C2742&lt;NOW()-913</formula>
    </cfRule>
  </conditionalFormatting>
  <conditionalFormatting sqref="D2741">
    <cfRule type="expression" dxfId="900" priority="902" stopIfTrue="1">
      <formula>C2741=""</formula>
    </cfRule>
    <cfRule type="expression" dxfId="899" priority="903" stopIfTrue="1">
      <formula>C2741&lt;NOW()-913</formula>
    </cfRule>
  </conditionalFormatting>
  <conditionalFormatting sqref="D2677">
    <cfRule type="expression" dxfId="898" priority="898" stopIfTrue="1">
      <formula>C2677=""</formula>
    </cfRule>
    <cfRule type="expression" dxfId="897" priority="899" stopIfTrue="1">
      <formula>C2677&lt;NOW()-913</formula>
    </cfRule>
  </conditionalFormatting>
  <conditionalFormatting sqref="D2705">
    <cfRule type="expression" dxfId="896" priority="896" stopIfTrue="1">
      <formula>C2705=""</formula>
    </cfRule>
    <cfRule type="expression" dxfId="895" priority="897" stopIfTrue="1">
      <formula>C2705&lt;NOW()-913</formula>
    </cfRule>
  </conditionalFormatting>
  <conditionalFormatting sqref="D2885">
    <cfRule type="expression" dxfId="894" priority="894" stopIfTrue="1">
      <formula>C2885=""</formula>
    </cfRule>
    <cfRule type="expression" dxfId="893" priority="895" stopIfTrue="1">
      <formula>C2885&lt;NOW()-913</formula>
    </cfRule>
  </conditionalFormatting>
  <conditionalFormatting sqref="D2689:D2691">
    <cfRule type="expression" dxfId="892" priority="892" stopIfTrue="1">
      <formula>C2689=""</formula>
    </cfRule>
    <cfRule type="expression" dxfId="891" priority="893" stopIfTrue="1">
      <formula>C2689&lt;NOW()-913</formula>
    </cfRule>
  </conditionalFormatting>
  <conditionalFormatting sqref="D2704">
    <cfRule type="expression" dxfId="890" priority="890" stopIfTrue="1">
      <formula>C2704=""</formula>
    </cfRule>
    <cfRule type="expression" dxfId="889" priority="891" stopIfTrue="1">
      <formula>C2704&lt;NOW()-913</formula>
    </cfRule>
  </conditionalFormatting>
  <conditionalFormatting sqref="D2703">
    <cfRule type="expression" dxfId="888" priority="888" stopIfTrue="1">
      <formula>C2703=""</formula>
    </cfRule>
    <cfRule type="expression" dxfId="887" priority="889" stopIfTrue="1">
      <formula>C2703&lt;NOW()-913</formula>
    </cfRule>
  </conditionalFormatting>
  <conditionalFormatting sqref="D2706">
    <cfRule type="expression" dxfId="886" priority="886" stopIfTrue="1">
      <formula>C2706=""</formula>
    </cfRule>
    <cfRule type="expression" dxfId="885" priority="887" stopIfTrue="1">
      <formula>C2706&lt;NOW()-913</formula>
    </cfRule>
  </conditionalFormatting>
  <conditionalFormatting sqref="D2772:D2773">
    <cfRule type="expression" dxfId="884" priority="884" stopIfTrue="1">
      <formula>C2772=""</formula>
    </cfRule>
    <cfRule type="expression" dxfId="883" priority="885" stopIfTrue="1">
      <formula>C2772&lt;NOW()-913</formula>
    </cfRule>
  </conditionalFormatting>
  <conditionalFormatting sqref="D2774">
    <cfRule type="expression" dxfId="882" priority="882" stopIfTrue="1">
      <formula>C2774=""</formula>
    </cfRule>
    <cfRule type="expression" dxfId="881" priority="883" stopIfTrue="1">
      <formula>C2774&lt;NOW()-913</formula>
    </cfRule>
  </conditionalFormatting>
  <conditionalFormatting sqref="D2819">
    <cfRule type="expression" dxfId="880" priority="880" stopIfTrue="1">
      <formula>C2819=""</formula>
    </cfRule>
    <cfRule type="expression" dxfId="879" priority="881" stopIfTrue="1">
      <formula>C2819&lt;NOW()-913</formula>
    </cfRule>
  </conditionalFormatting>
  <conditionalFormatting sqref="D2696">
    <cfRule type="expression" dxfId="878" priority="878" stopIfTrue="1">
      <formula>C2696=""</formula>
    </cfRule>
    <cfRule type="expression" dxfId="877" priority="879" stopIfTrue="1">
      <formula>C2696&lt;NOW()-913</formula>
    </cfRule>
  </conditionalFormatting>
  <conditionalFormatting sqref="D2695">
    <cfRule type="expression" dxfId="876" priority="876" stopIfTrue="1">
      <formula>C2695=""</formula>
    </cfRule>
    <cfRule type="expression" dxfId="875" priority="877" stopIfTrue="1">
      <formula>C2695&lt;NOW()-913</formula>
    </cfRule>
  </conditionalFormatting>
  <conditionalFormatting sqref="D2694">
    <cfRule type="expression" dxfId="874" priority="874" stopIfTrue="1">
      <formula>C2694=""</formula>
    </cfRule>
    <cfRule type="expression" dxfId="873" priority="875" stopIfTrue="1">
      <formula>C2694&lt;NOW()-913</formula>
    </cfRule>
  </conditionalFormatting>
  <conditionalFormatting sqref="D2697:D2702">
    <cfRule type="expression" dxfId="872" priority="872" stopIfTrue="1">
      <formula>C2697=""</formula>
    </cfRule>
    <cfRule type="expression" dxfId="871" priority="873" stopIfTrue="1">
      <formula>C2697&lt;NOW()-913</formula>
    </cfRule>
  </conditionalFormatting>
  <conditionalFormatting sqref="D2744">
    <cfRule type="expression" dxfId="870" priority="868" stopIfTrue="1">
      <formula>C2744=""</formula>
    </cfRule>
    <cfRule type="expression" dxfId="869" priority="869" stopIfTrue="1">
      <formula>C2744&lt;NOW()-913</formula>
    </cfRule>
  </conditionalFormatting>
  <conditionalFormatting sqref="D2775:D2779">
    <cfRule type="expression" dxfId="868" priority="866" stopIfTrue="1">
      <formula>C2775=""</formula>
    </cfRule>
    <cfRule type="expression" dxfId="867" priority="867" stopIfTrue="1">
      <formula>C2775&lt;NOW()-913</formula>
    </cfRule>
  </conditionalFormatting>
  <conditionalFormatting sqref="B2744">
    <cfRule type="expression" dxfId="866" priority="870" stopIfTrue="1">
      <formula>#REF!=""</formula>
    </cfRule>
    <cfRule type="expression" dxfId="865" priority="871" stopIfTrue="1">
      <formula>#REF!&lt;NOW()-913</formula>
    </cfRule>
  </conditionalFormatting>
  <conditionalFormatting sqref="D2780">
    <cfRule type="expression" dxfId="864" priority="864" stopIfTrue="1">
      <formula>C2780=""</formula>
    </cfRule>
    <cfRule type="expression" dxfId="863" priority="865" stopIfTrue="1">
      <formula>C2780&lt;NOW()-913</formula>
    </cfRule>
  </conditionalFormatting>
  <conditionalFormatting sqref="D2761">
    <cfRule type="expression" dxfId="862" priority="862" stopIfTrue="1">
      <formula>C2761=""</formula>
    </cfRule>
    <cfRule type="expression" dxfId="861" priority="863" stopIfTrue="1">
      <formula>C2761&lt;NOW()-913</formula>
    </cfRule>
  </conditionalFormatting>
  <conditionalFormatting sqref="D2681">
    <cfRule type="expression" dxfId="860" priority="860" stopIfTrue="1">
      <formula>C2681=""</formula>
    </cfRule>
    <cfRule type="expression" dxfId="859" priority="861" stopIfTrue="1">
      <formula>C2681&lt;NOW()-913</formula>
    </cfRule>
  </conditionalFormatting>
  <conditionalFormatting sqref="D2682:D2686">
    <cfRule type="expression" dxfId="858" priority="858" stopIfTrue="1">
      <formula>C2682=""</formula>
    </cfRule>
    <cfRule type="expression" dxfId="857" priority="859" stopIfTrue="1">
      <formula>C2682&lt;NOW()-913</formula>
    </cfRule>
  </conditionalFormatting>
  <conditionalFormatting sqref="D2745:D2747">
    <cfRule type="expression" dxfId="856" priority="854" stopIfTrue="1">
      <formula>C2745=""</formula>
    </cfRule>
    <cfRule type="expression" dxfId="855" priority="855" stopIfTrue="1">
      <formula>C2745&lt;NOW()-913</formula>
    </cfRule>
  </conditionalFormatting>
  <conditionalFormatting sqref="B2745:B2747">
    <cfRule type="expression" dxfId="854" priority="856" stopIfTrue="1">
      <formula>#REF!=""</formula>
    </cfRule>
    <cfRule type="expression" dxfId="853" priority="857" stopIfTrue="1">
      <formula>#REF!&lt;NOW()-913</formula>
    </cfRule>
  </conditionalFormatting>
  <conditionalFormatting sqref="D2692">
    <cfRule type="expression" dxfId="852" priority="852" stopIfTrue="1">
      <formula>C2692=""</formula>
    </cfRule>
    <cfRule type="expression" dxfId="851" priority="853" stopIfTrue="1">
      <formula>C2692&lt;NOW()-913</formula>
    </cfRule>
  </conditionalFormatting>
  <conditionalFormatting sqref="B2713">
    <cfRule type="expression" dxfId="850" priority="850" stopIfTrue="1">
      <formula>#REF!=""</formula>
    </cfRule>
    <cfRule type="expression" dxfId="849" priority="851" stopIfTrue="1">
      <formula>#REF!&lt;NOW()-913</formula>
    </cfRule>
  </conditionalFormatting>
  <conditionalFormatting sqref="D2713">
    <cfRule type="expression" dxfId="848" priority="848" stopIfTrue="1">
      <formula>C2713=""</formula>
    </cfRule>
    <cfRule type="expression" dxfId="847" priority="849" stopIfTrue="1">
      <formula>C2713&lt;NOW()-913</formula>
    </cfRule>
  </conditionalFormatting>
  <conditionalFormatting sqref="B2714:B2719">
    <cfRule type="expression" dxfId="846" priority="846" stopIfTrue="1">
      <formula>#REF!=""</formula>
    </cfRule>
    <cfRule type="expression" dxfId="845" priority="847" stopIfTrue="1">
      <formula>#REF!&lt;NOW()-913</formula>
    </cfRule>
  </conditionalFormatting>
  <conditionalFormatting sqref="D2714:D2719">
    <cfRule type="expression" dxfId="844" priority="844" stopIfTrue="1">
      <formula>C2714=""</formula>
    </cfRule>
    <cfRule type="expression" dxfId="843" priority="845" stopIfTrue="1">
      <formula>C2714&lt;NOW()-913</formula>
    </cfRule>
  </conditionalFormatting>
  <conditionalFormatting sqref="B2726:B2728">
    <cfRule type="expression" dxfId="842" priority="842" stopIfTrue="1">
      <formula>#REF!=""</formula>
    </cfRule>
    <cfRule type="expression" dxfId="841" priority="843" stopIfTrue="1">
      <formula>#REF!&lt;NOW()-913</formula>
    </cfRule>
  </conditionalFormatting>
  <conditionalFormatting sqref="D2726:D2728">
    <cfRule type="expression" dxfId="840" priority="840" stopIfTrue="1">
      <formula>C2726=""</formula>
    </cfRule>
    <cfRule type="expression" dxfId="839" priority="841" stopIfTrue="1">
      <formula>C2726&lt;NOW()-913</formula>
    </cfRule>
  </conditionalFormatting>
  <conditionalFormatting sqref="D2736:D2738">
    <cfRule type="expression" dxfId="838" priority="836" stopIfTrue="1">
      <formula>C2736=""</formula>
    </cfRule>
    <cfRule type="expression" dxfId="837" priority="837" stopIfTrue="1">
      <formula>C2736&lt;NOW()-913</formula>
    </cfRule>
  </conditionalFormatting>
  <conditionalFormatting sqref="B2736:B2738">
    <cfRule type="expression" dxfId="836" priority="838" stopIfTrue="1">
      <formula>#REF!=""</formula>
    </cfRule>
    <cfRule type="expression" dxfId="835" priority="839" stopIfTrue="1">
      <formula>#REF!&lt;NOW()-913</formula>
    </cfRule>
  </conditionalFormatting>
  <conditionalFormatting sqref="D2840:D2841">
    <cfRule type="expression" dxfId="834" priority="834" stopIfTrue="1">
      <formula>C2840=""</formula>
    </cfRule>
    <cfRule type="expression" dxfId="833" priority="835" stopIfTrue="1">
      <formula>C2840&lt;NOW()-913</formula>
    </cfRule>
  </conditionalFormatting>
  <conditionalFormatting sqref="D2781">
    <cfRule type="expression" dxfId="832" priority="832" stopIfTrue="1">
      <formula>C2781=""</formula>
    </cfRule>
    <cfRule type="expression" dxfId="831" priority="833" stopIfTrue="1">
      <formula>C2781&lt;NOW()-913</formula>
    </cfRule>
  </conditionalFormatting>
  <conditionalFormatting sqref="D2762:D2771">
    <cfRule type="expression" dxfId="830" priority="830" stopIfTrue="1">
      <formula>C2762=""</formula>
    </cfRule>
    <cfRule type="expression" dxfId="829" priority="831" stopIfTrue="1">
      <formula>C2762&lt;NOW()-913</formula>
    </cfRule>
  </conditionalFormatting>
  <conditionalFormatting sqref="D2748:D2749">
    <cfRule type="expression" dxfId="828" priority="826" stopIfTrue="1">
      <formula>C2748=""</formula>
    </cfRule>
    <cfRule type="expression" dxfId="827" priority="827" stopIfTrue="1">
      <formula>C2748&lt;NOW()-913</formula>
    </cfRule>
  </conditionalFormatting>
  <conditionalFormatting sqref="B2748:B2749">
    <cfRule type="expression" dxfId="826" priority="828" stopIfTrue="1">
      <formula>#REF!=""</formula>
    </cfRule>
    <cfRule type="expression" dxfId="825" priority="829" stopIfTrue="1">
      <formula>#REF!&lt;NOW()-913</formula>
    </cfRule>
  </conditionalFormatting>
  <conditionalFormatting sqref="D2782">
    <cfRule type="expression" dxfId="824" priority="824" stopIfTrue="1">
      <formula>C2782=""</formula>
    </cfRule>
    <cfRule type="expression" dxfId="823" priority="825" stopIfTrue="1">
      <formula>C2782&lt;NOW()-913</formula>
    </cfRule>
  </conditionalFormatting>
  <conditionalFormatting sqref="D2878">
    <cfRule type="expression" dxfId="822" priority="822" stopIfTrue="1">
      <formula>C2878=""</formula>
    </cfRule>
    <cfRule type="expression" dxfId="821" priority="823" stopIfTrue="1">
      <formula>C2878&lt;NOW()-913</formula>
    </cfRule>
  </conditionalFormatting>
  <conditionalFormatting sqref="D2890">
    <cfRule type="expression" dxfId="820" priority="820" stopIfTrue="1">
      <formula>C2890=""</formula>
    </cfRule>
    <cfRule type="expression" dxfId="819" priority="821" stopIfTrue="1">
      <formula>C2890&lt;NOW()-913</formula>
    </cfRule>
  </conditionalFormatting>
  <conditionalFormatting sqref="D2888">
    <cfRule type="expression" dxfId="818" priority="818" stopIfTrue="1">
      <formula>C2888=""</formula>
    </cfRule>
    <cfRule type="expression" dxfId="817" priority="819" stopIfTrue="1">
      <formula>C2888&lt;NOW()-913</formula>
    </cfRule>
  </conditionalFormatting>
  <conditionalFormatting sqref="D2753">
    <cfRule type="expression" dxfId="816" priority="816" stopIfTrue="1">
      <formula>C2753=""</formula>
    </cfRule>
    <cfRule type="expression" dxfId="815" priority="817" stopIfTrue="1">
      <formula>C2753&lt;NOW()-913</formula>
    </cfRule>
  </conditionalFormatting>
  <conditionalFormatting sqref="D3064 D3069:D3072 D3106 D3276:D3278 D2929:D2930 D3321:D3326 D3339 D2936:D2942 D3392:D3394 D2944 D3043:D3060 D3396:D3432 D2892:D2898 D2959:D2969 D2987:D2990 D3066:D3067 D3434:D3436">
    <cfRule type="expression" dxfId="814" priority="814" stopIfTrue="1">
      <formula>C2892=""</formula>
    </cfRule>
    <cfRule type="expression" dxfId="813" priority="815" stopIfTrue="1">
      <formula>C2892&lt;NOW()-913</formula>
    </cfRule>
  </conditionalFormatting>
  <conditionalFormatting sqref="D3068">
    <cfRule type="expression" dxfId="812" priority="812" stopIfTrue="1">
      <formula>C3068=""</formula>
    </cfRule>
    <cfRule type="expression" dxfId="811" priority="813" stopIfTrue="1">
      <formula>C3068&lt;NOW()-913</formula>
    </cfRule>
  </conditionalFormatting>
  <conditionalFormatting sqref="D3437">
    <cfRule type="expression" dxfId="810" priority="810" stopIfTrue="1">
      <formula>C3437=""</formula>
    </cfRule>
    <cfRule type="expression" dxfId="809" priority="811" stopIfTrue="1">
      <formula>C3437&lt;NOW()-913</formula>
    </cfRule>
  </conditionalFormatting>
  <conditionalFormatting sqref="D3073">
    <cfRule type="expression" dxfId="808" priority="808" stopIfTrue="1">
      <formula>C3073=""</formula>
    </cfRule>
    <cfRule type="expression" dxfId="807" priority="809" stopIfTrue="1">
      <formula>C3073&lt;NOW()-913</formula>
    </cfRule>
  </conditionalFormatting>
  <conditionalFormatting sqref="D3074:D3087">
    <cfRule type="expression" dxfId="806" priority="806" stopIfTrue="1">
      <formula>C3074=""</formula>
    </cfRule>
    <cfRule type="expression" dxfId="805" priority="807" stopIfTrue="1">
      <formula>C3074&lt;NOW()-913</formula>
    </cfRule>
  </conditionalFormatting>
  <conditionalFormatting sqref="D3002:D3003">
    <cfRule type="expression" dxfId="804" priority="804" stopIfTrue="1">
      <formula>C3002=""</formula>
    </cfRule>
    <cfRule type="expression" dxfId="803" priority="805" stopIfTrue="1">
      <formula>C3002&lt;NOW()-913</formula>
    </cfRule>
  </conditionalFormatting>
  <conditionalFormatting sqref="D3440">
    <cfRule type="expression" dxfId="802" priority="798" stopIfTrue="1">
      <formula>C3440=""</formula>
    </cfRule>
    <cfRule type="expression" dxfId="801" priority="799" stopIfTrue="1">
      <formula>C3440&lt;NOW()-913</formula>
    </cfRule>
  </conditionalFormatting>
  <conditionalFormatting sqref="D3088:D3089">
    <cfRule type="expression" dxfId="800" priority="802" stopIfTrue="1">
      <formula>C3088=""</formula>
    </cfRule>
    <cfRule type="expression" dxfId="799" priority="803" stopIfTrue="1">
      <formula>C3088&lt;NOW()-913</formula>
    </cfRule>
  </conditionalFormatting>
  <conditionalFormatting sqref="D3438:D3439">
    <cfRule type="expression" dxfId="798" priority="800" stopIfTrue="1">
      <formula>C3438=""</formula>
    </cfRule>
    <cfRule type="expression" dxfId="797" priority="801" stopIfTrue="1">
      <formula>C3438&lt;NOW()-913</formula>
    </cfRule>
  </conditionalFormatting>
  <conditionalFormatting sqref="D3091:D3098">
    <cfRule type="expression" dxfId="796" priority="794" stopIfTrue="1">
      <formula>C3091=""</formula>
    </cfRule>
    <cfRule type="expression" dxfId="795" priority="795" stopIfTrue="1">
      <formula>C3091&lt;NOW()-913</formula>
    </cfRule>
  </conditionalFormatting>
  <conditionalFormatting sqref="D3090">
    <cfRule type="expression" dxfId="794" priority="796" stopIfTrue="1">
      <formula>C3090=""</formula>
    </cfRule>
    <cfRule type="expression" dxfId="793" priority="797" stopIfTrue="1">
      <formula>C3090&lt;NOW()-913</formula>
    </cfRule>
  </conditionalFormatting>
  <conditionalFormatting sqref="D3099">
    <cfRule type="expression" dxfId="792" priority="790" stopIfTrue="1">
      <formula>C3099=""</formula>
    </cfRule>
    <cfRule type="expression" dxfId="791" priority="791" stopIfTrue="1">
      <formula>C3099&lt;NOW()-913</formula>
    </cfRule>
  </conditionalFormatting>
  <conditionalFormatting sqref="D2899:D2905">
    <cfRule type="expression" dxfId="790" priority="792" stopIfTrue="1">
      <formula>C2899=""</formula>
    </cfRule>
    <cfRule type="expression" dxfId="789" priority="793" stopIfTrue="1">
      <formula>C2899&lt;NOW()-913</formula>
    </cfRule>
  </conditionalFormatting>
  <conditionalFormatting sqref="D3102">
    <cfRule type="expression" dxfId="788" priority="788" stopIfTrue="1">
      <formula>C3102=""</formula>
    </cfRule>
    <cfRule type="expression" dxfId="787" priority="789" stopIfTrue="1">
      <formula>C3102&lt;NOW()-913</formula>
    </cfRule>
  </conditionalFormatting>
  <conditionalFormatting sqref="D3100">
    <cfRule type="expression" dxfId="786" priority="786" stopIfTrue="1">
      <formula>C3100=""</formula>
    </cfRule>
    <cfRule type="expression" dxfId="785" priority="787" stopIfTrue="1">
      <formula>C3100&lt;NOW()-913</formula>
    </cfRule>
  </conditionalFormatting>
  <conditionalFormatting sqref="D3101">
    <cfRule type="expression" dxfId="784" priority="784" stopIfTrue="1">
      <formula>C3101=""</formula>
    </cfRule>
    <cfRule type="expression" dxfId="783" priority="785" stopIfTrue="1">
      <formula>C3101&lt;NOW()-913</formula>
    </cfRule>
  </conditionalFormatting>
  <conditionalFormatting sqref="D3105">
    <cfRule type="expression" dxfId="782" priority="782" stopIfTrue="1">
      <formula>C3105=""</formula>
    </cfRule>
    <cfRule type="expression" dxfId="781" priority="783" stopIfTrue="1">
      <formula>C3105&lt;NOW()-913</formula>
    </cfRule>
  </conditionalFormatting>
  <conditionalFormatting sqref="D3103">
    <cfRule type="expression" dxfId="780" priority="778" stopIfTrue="1">
      <formula>C3103=""</formula>
    </cfRule>
    <cfRule type="expression" dxfId="779" priority="779" stopIfTrue="1">
      <formula>C3103&lt;NOW()-913</formula>
    </cfRule>
  </conditionalFormatting>
  <conditionalFormatting sqref="D3104">
    <cfRule type="expression" dxfId="778" priority="780" stopIfTrue="1">
      <formula>C3104=""</formula>
    </cfRule>
    <cfRule type="expression" dxfId="777" priority="781" stopIfTrue="1">
      <formula>C3104&lt;NOW()-913</formula>
    </cfRule>
  </conditionalFormatting>
  <conditionalFormatting sqref="D3441:D3442">
    <cfRule type="expression" dxfId="776" priority="774" stopIfTrue="1">
      <formula>C3441=""</formula>
    </cfRule>
    <cfRule type="expression" dxfId="775" priority="775" stopIfTrue="1">
      <formula>C3441&lt;NOW()-913</formula>
    </cfRule>
  </conditionalFormatting>
  <conditionalFormatting sqref="D3107:D3136">
    <cfRule type="expression" dxfId="774" priority="776" stopIfTrue="1">
      <formula>C3107=""</formula>
    </cfRule>
    <cfRule type="expression" dxfId="773" priority="777" stopIfTrue="1">
      <formula>C3107&lt;NOW()-913</formula>
    </cfRule>
  </conditionalFormatting>
  <conditionalFormatting sqref="D3443">
    <cfRule type="expression" dxfId="772" priority="772" stopIfTrue="1">
      <formula>C3443=""</formula>
    </cfRule>
    <cfRule type="expression" dxfId="771" priority="773" stopIfTrue="1">
      <formula>C3443&lt;NOW()-913</formula>
    </cfRule>
  </conditionalFormatting>
  <conditionalFormatting sqref="D3444">
    <cfRule type="expression" dxfId="770" priority="770" stopIfTrue="1">
      <formula>C3444=""</formula>
    </cfRule>
    <cfRule type="expression" dxfId="769" priority="771" stopIfTrue="1">
      <formula>C3444&lt;NOW()-913</formula>
    </cfRule>
  </conditionalFormatting>
  <conditionalFormatting sqref="D3445">
    <cfRule type="expression" dxfId="768" priority="768" stopIfTrue="1">
      <formula>C3445=""</formula>
    </cfRule>
    <cfRule type="expression" dxfId="767" priority="769" stopIfTrue="1">
      <formula>C3445&lt;NOW()-913</formula>
    </cfRule>
  </conditionalFormatting>
  <conditionalFormatting sqref="D3137">
    <cfRule type="expression" dxfId="766" priority="766" stopIfTrue="1">
      <formula>C3137=""</formula>
    </cfRule>
    <cfRule type="expression" dxfId="765" priority="767" stopIfTrue="1">
      <formula>C3137&lt;NOW()-913</formula>
    </cfRule>
  </conditionalFormatting>
  <conditionalFormatting sqref="D3138:D3151">
    <cfRule type="expression" dxfId="764" priority="764" stopIfTrue="1">
      <formula>C3138=""</formula>
    </cfRule>
    <cfRule type="expression" dxfId="763" priority="765" stopIfTrue="1">
      <formula>C3138&lt;NOW()-913</formula>
    </cfRule>
  </conditionalFormatting>
  <conditionalFormatting sqref="D3446:D3447 D3449">
    <cfRule type="expression" dxfId="762" priority="762" stopIfTrue="1">
      <formula>C3446=""</formula>
    </cfRule>
    <cfRule type="expression" dxfId="761" priority="763" stopIfTrue="1">
      <formula>C3446&lt;NOW()-913</formula>
    </cfRule>
  </conditionalFormatting>
  <conditionalFormatting sqref="D3448">
    <cfRule type="expression" dxfId="760" priority="760" stopIfTrue="1">
      <formula>C3448=""</formula>
    </cfRule>
    <cfRule type="expression" dxfId="759" priority="761" stopIfTrue="1">
      <formula>C3448&lt;NOW()-913</formula>
    </cfRule>
  </conditionalFormatting>
  <conditionalFormatting sqref="D3452">
    <cfRule type="expression" dxfId="758" priority="758" stopIfTrue="1">
      <formula>C3452=""</formula>
    </cfRule>
    <cfRule type="expression" dxfId="757" priority="759" stopIfTrue="1">
      <formula>C3452&lt;NOW()-913</formula>
    </cfRule>
  </conditionalFormatting>
  <conditionalFormatting sqref="D3154">
    <cfRule type="expression" dxfId="756" priority="752" stopIfTrue="1">
      <formula>C3154=""</formula>
    </cfRule>
    <cfRule type="expression" dxfId="755" priority="753" stopIfTrue="1">
      <formula>C3154&lt;NOW()-913</formula>
    </cfRule>
  </conditionalFormatting>
  <conditionalFormatting sqref="D3152">
    <cfRule type="expression" dxfId="754" priority="756" stopIfTrue="1">
      <formula>C3152=""</formula>
    </cfRule>
    <cfRule type="expression" dxfId="753" priority="757" stopIfTrue="1">
      <formula>C3152&lt;NOW()-913</formula>
    </cfRule>
  </conditionalFormatting>
  <conditionalFormatting sqref="D3153">
    <cfRule type="expression" dxfId="752" priority="754" stopIfTrue="1">
      <formula>C3153=""</formula>
    </cfRule>
    <cfRule type="expression" dxfId="751" priority="755" stopIfTrue="1">
      <formula>C3153&lt;NOW()-913</formula>
    </cfRule>
  </conditionalFormatting>
  <conditionalFormatting sqref="D3155">
    <cfRule type="expression" dxfId="750" priority="750" stopIfTrue="1">
      <formula>C3155=""</formula>
    </cfRule>
    <cfRule type="expression" dxfId="749" priority="751" stopIfTrue="1">
      <formula>C3155&lt;NOW()-913</formula>
    </cfRule>
  </conditionalFormatting>
  <conditionalFormatting sqref="D3156">
    <cfRule type="expression" dxfId="748" priority="748" stopIfTrue="1">
      <formula>C3156=""</formula>
    </cfRule>
    <cfRule type="expression" dxfId="747" priority="749" stopIfTrue="1">
      <formula>C3156&lt;NOW()-913</formula>
    </cfRule>
  </conditionalFormatting>
  <conditionalFormatting sqref="D3157">
    <cfRule type="expression" dxfId="746" priority="746" stopIfTrue="1">
      <formula>C3157=""</formula>
    </cfRule>
    <cfRule type="expression" dxfId="745" priority="747" stopIfTrue="1">
      <formula>C3157&lt;NOW()-913</formula>
    </cfRule>
  </conditionalFormatting>
  <conditionalFormatting sqref="D3158">
    <cfRule type="expression" dxfId="744" priority="744" stopIfTrue="1">
      <formula>C3158=""</formula>
    </cfRule>
    <cfRule type="expression" dxfId="743" priority="745" stopIfTrue="1">
      <formula>C3158&lt;NOW()-913</formula>
    </cfRule>
  </conditionalFormatting>
  <conditionalFormatting sqref="D3450">
    <cfRule type="expression" dxfId="742" priority="742" stopIfTrue="1">
      <formula>C3450=""</formula>
    </cfRule>
    <cfRule type="expression" dxfId="741" priority="743" stopIfTrue="1">
      <formula>C3450&lt;NOW()-913</formula>
    </cfRule>
  </conditionalFormatting>
  <conditionalFormatting sqref="D3451">
    <cfRule type="expression" dxfId="740" priority="740" stopIfTrue="1">
      <formula>C3451=""</formula>
    </cfRule>
    <cfRule type="expression" dxfId="739" priority="741" stopIfTrue="1">
      <formula>C3451&lt;NOW()-913</formula>
    </cfRule>
  </conditionalFormatting>
  <conditionalFormatting sqref="D3159">
    <cfRule type="expression" dxfId="738" priority="738" stopIfTrue="1">
      <formula>C3159=""</formula>
    </cfRule>
    <cfRule type="expression" dxfId="737" priority="739" stopIfTrue="1">
      <formula>C3159&lt;NOW()-913</formula>
    </cfRule>
  </conditionalFormatting>
  <conditionalFormatting sqref="D3160 D3164:D3170">
    <cfRule type="expression" dxfId="736" priority="736" stopIfTrue="1">
      <formula>C3160=""</formula>
    </cfRule>
    <cfRule type="expression" dxfId="735" priority="737" stopIfTrue="1">
      <formula>C3160&lt;NOW()-913</formula>
    </cfRule>
  </conditionalFormatting>
  <conditionalFormatting sqref="D2906:D2907 D2909:D2915">
    <cfRule type="expression" dxfId="734" priority="734" stopIfTrue="1">
      <formula>C2906=""</formula>
    </cfRule>
    <cfRule type="expression" dxfId="733" priority="735" stopIfTrue="1">
      <formula>C2906&lt;NOW()-913</formula>
    </cfRule>
  </conditionalFormatting>
  <conditionalFormatting sqref="D3161">
    <cfRule type="expression" dxfId="732" priority="732" stopIfTrue="1">
      <formula>C3161=""</formula>
    </cfRule>
    <cfRule type="expression" dxfId="731" priority="733" stopIfTrue="1">
      <formula>C3161&lt;NOW()-913</formula>
    </cfRule>
  </conditionalFormatting>
  <conditionalFormatting sqref="D3162">
    <cfRule type="expression" dxfId="730" priority="730" stopIfTrue="1">
      <formula>C3162=""</formula>
    </cfRule>
    <cfRule type="expression" dxfId="729" priority="731" stopIfTrue="1">
      <formula>C3162&lt;NOW()-913</formula>
    </cfRule>
  </conditionalFormatting>
  <conditionalFormatting sqref="D3163">
    <cfRule type="expression" dxfId="728" priority="728" stopIfTrue="1">
      <formula>C3163=""</formula>
    </cfRule>
    <cfRule type="expression" dxfId="727" priority="729" stopIfTrue="1">
      <formula>C3163&lt;NOW()-913</formula>
    </cfRule>
  </conditionalFormatting>
  <conditionalFormatting sqref="D3173">
    <cfRule type="expression" dxfId="726" priority="722" stopIfTrue="1">
      <formula>C3173=""</formula>
    </cfRule>
    <cfRule type="expression" dxfId="725" priority="723" stopIfTrue="1">
      <formula>C3173&lt;NOW()-913</formula>
    </cfRule>
  </conditionalFormatting>
  <conditionalFormatting sqref="D3171">
    <cfRule type="expression" dxfId="724" priority="726" stopIfTrue="1">
      <formula>C3171=""</formula>
    </cfRule>
    <cfRule type="expression" dxfId="723" priority="727" stopIfTrue="1">
      <formula>C3171&lt;NOW()-913</formula>
    </cfRule>
  </conditionalFormatting>
  <conditionalFormatting sqref="D3172">
    <cfRule type="expression" dxfId="722" priority="724" stopIfTrue="1">
      <formula>C3172=""</formula>
    </cfRule>
    <cfRule type="expression" dxfId="721" priority="725" stopIfTrue="1">
      <formula>C3172&lt;NOW()-913</formula>
    </cfRule>
  </conditionalFormatting>
  <conditionalFormatting sqref="D3174">
    <cfRule type="expression" dxfId="720" priority="720" stopIfTrue="1">
      <formula>C3174=""</formula>
    </cfRule>
    <cfRule type="expression" dxfId="719" priority="721" stopIfTrue="1">
      <formula>C3174&lt;NOW()-913</formula>
    </cfRule>
  </conditionalFormatting>
  <conditionalFormatting sqref="D3175">
    <cfRule type="expression" dxfId="718" priority="718" stopIfTrue="1">
      <formula>C3175=""</formula>
    </cfRule>
    <cfRule type="expression" dxfId="717" priority="719" stopIfTrue="1">
      <formula>C3175&lt;NOW()-913</formula>
    </cfRule>
  </conditionalFormatting>
  <conditionalFormatting sqref="D3176:D3186">
    <cfRule type="expression" dxfId="716" priority="716" stopIfTrue="1">
      <formula>C3176=""</formula>
    </cfRule>
    <cfRule type="expression" dxfId="715" priority="717" stopIfTrue="1">
      <formula>C3176&lt;NOW()-913</formula>
    </cfRule>
  </conditionalFormatting>
  <conditionalFormatting sqref="D3187:D3189">
    <cfRule type="expression" dxfId="714" priority="714" stopIfTrue="1">
      <formula>C3187=""</formula>
    </cfRule>
    <cfRule type="expression" dxfId="713" priority="715" stopIfTrue="1">
      <formula>C3187&lt;NOW()-913</formula>
    </cfRule>
  </conditionalFormatting>
  <conditionalFormatting sqref="D3190:D3191">
    <cfRule type="expression" dxfId="712" priority="712" stopIfTrue="1">
      <formula>C3190=""</formula>
    </cfRule>
    <cfRule type="expression" dxfId="711" priority="713" stopIfTrue="1">
      <formula>C3190&lt;NOW()-913</formula>
    </cfRule>
  </conditionalFormatting>
  <conditionalFormatting sqref="D3192">
    <cfRule type="expression" dxfId="710" priority="710" stopIfTrue="1">
      <formula>C3192=""</formula>
    </cfRule>
    <cfRule type="expression" dxfId="709" priority="711" stopIfTrue="1">
      <formula>C3192&lt;NOW()-913</formula>
    </cfRule>
  </conditionalFormatting>
  <conditionalFormatting sqref="D3193:D3195 D3198:D3208 D3210:D3216">
    <cfRule type="expression" dxfId="708" priority="708" stopIfTrue="1">
      <formula>C3193=""</formula>
    </cfRule>
    <cfRule type="expression" dxfId="707" priority="709" stopIfTrue="1">
      <formula>C3193&lt;NOW()-913</formula>
    </cfRule>
  </conditionalFormatting>
  <conditionalFormatting sqref="D3453:D3454">
    <cfRule type="expression" dxfId="706" priority="706" stopIfTrue="1">
      <formula>C3453=""</formula>
    </cfRule>
    <cfRule type="expression" dxfId="705" priority="707" stopIfTrue="1">
      <formula>C3453&lt;NOW()-913</formula>
    </cfRule>
  </conditionalFormatting>
  <conditionalFormatting sqref="D3455">
    <cfRule type="expression" dxfId="704" priority="704" stopIfTrue="1">
      <formula>C3455=""</formula>
    </cfRule>
    <cfRule type="expression" dxfId="703" priority="705" stopIfTrue="1">
      <formula>C3455&lt;NOW()-913</formula>
    </cfRule>
  </conditionalFormatting>
  <conditionalFormatting sqref="D3456">
    <cfRule type="expression" dxfId="702" priority="702" stopIfTrue="1">
      <formula>C3456=""</formula>
    </cfRule>
    <cfRule type="expression" dxfId="701" priority="703" stopIfTrue="1">
      <formula>C3456&lt;NOW()-913</formula>
    </cfRule>
  </conditionalFormatting>
  <conditionalFormatting sqref="D3004">
    <cfRule type="expression" dxfId="700" priority="700" stopIfTrue="1">
      <formula>C3004=""</formula>
    </cfRule>
    <cfRule type="expression" dxfId="699" priority="701" stopIfTrue="1">
      <formula>C3004&lt;NOW()-913</formula>
    </cfRule>
  </conditionalFormatting>
  <conditionalFormatting sqref="D3196">
    <cfRule type="expression" dxfId="698" priority="698" stopIfTrue="1">
      <formula>C3196=""</formula>
    </cfRule>
    <cfRule type="expression" dxfId="697" priority="699" stopIfTrue="1">
      <formula>C3196&lt;NOW()-913</formula>
    </cfRule>
  </conditionalFormatting>
  <conditionalFormatting sqref="D3457">
    <cfRule type="expression" dxfId="696" priority="696" stopIfTrue="1">
      <formula>C3457=""</formula>
    </cfRule>
    <cfRule type="expression" dxfId="695" priority="697" stopIfTrue="1">
      <formula>C3457&lt;NOW()-913</formula>
    </cfRule>
  </conditionalFormatting>
  <conditionalFormatting sqref="D3197">
    <cfRule type="expression" dxfId="694" priority="694" stopIfTrue="1">
      <formula>C3197=""</formula>
    </cfRule>
    <cfRule type="expression" dxfId="693" priority="695" stopIfTrue="1">
      <formula>C3197&lt;NOW()-913</formula>
    </cfRule>
  </conditionalFormatting>
  <conditionalFormatting sqref="D3006:D3007 D3009">
    <cfRule type="expression" dxfId="692" priority="690" stopIfTrue="1">
      <formula>C3006=""</formula>
    </cfRule>
    <cfRule type="expression" dxfId="691" priority="691" stopIfTrue="1">
      <formula>C3006&lt;NOW()-913</formula>
    </cfRule>
  </conditionalFormatting>
  <conditionalFormatting sqref="D2908">
    <cfRule type="expression" dxfId="690" priority="692" stopIfTrue="1">
      <formula>C2908=""</formula>
    </cfRule>
    <cfRule type="expression" dxfId="689" priority="693" stopIfTrue="1">
      <formula>C2908&lt;NOW()-913</formula>
    </cfRule>
  </conditionalFormatting>
  <conditionalFormatting sqref="D3221:D3222">
    <cfRule type="expression" dxfId="688" priority="682" stopIfTrue="1">
      <formula>C3221=""</formula>
    </cfRule>
    <cfRule type="expression" dxfId="687" priority="683" stopIfTrue="1">
      <formula>C3221&lt;NOW()-913</formula>
    </cfRule>
  </conditionalFormatting>
  <conditionalFormatting sqref="D3209">
    <cfRule type="expression" dxfId="686" priority="688" stopIfTrue="1">
      <formula>C3209=""</formula>
    </cfRule>
    <cfRule type="expression" dxfId="685" priority="689" stopIfTrue="1">
      <formula>C3209&lt;NOW()-913</formula>
    </cfRule>
  </conditionalFormatting>
  <conditionalFormatting sqref="D3217:D3218">
    <cfRule type="expression" dxfId="684" priority="686" stopIfTrue="1">
      <formula>C3217=""</formula>
    </cfRule>
    <cfRule type="expression" dxfId="683" priority="687" stopIfTrue="1">
      <formula>C3217&lt;NOW()-913</formula>
    </cfRule>
  </conditionalFormatting>
  <conditionalFormatting sqref="D3219:D3220">
    <cfRule type="expression" dxfId="682" priority="684" stopIfTrue="1">
      <formula>C3219=""</formula>
    </cfRule>
    <cfRule type="expression" dxfId="681" priority="685" stopIfTrue="1">
      <formula>C3219&lt;NOW()-913</formula>
    </cfRule>
  </conditionalFormatting>
  <conditionalFormatting sqref="D3225:D3226">
    <cfRule type="expression" dxfId="680" priority="678" stopIfTrue="1">
      <formula>C3225=""</formula>
    </cfRule>
    <cfRule type="expression" dxfId="679" priority="679" stopIfTrue="1">
      <formula>C3225&lt;NOW()-913</formula>
    </cfRule>
  </conditionalFormatting>
  <conditionalFormatting sqref="D3223:D3224">
    <cfRule type="expression" dxfId="678" priority="680" stopIfTrue="1">
      <formula>C3223=""</formula>
    </cfRule>
    <cfRule type="expression" dxfId="677" priority="681" stopIfTrue="1">
      <formula>C3223&lt;NOW()-913</formula>
    </cfRule>
  </conditionalFormatting>
  <conditionalFormatting sqref="D3227:D3229">
    <cfRule type="expression" dxfId="676" priority="676" stopIfTrue="1">
      <formula>C3227=""</formula>
    </cfRule>
    <cfRule type="expression" dxfId="675" priority="677" stopIfTrue="1">
      <formula>C3227&lt;NOW()-913</formula>
    </cfRule>
  </conditionalFormatting>
  <conditionalFormatting sqref="D3459:D3463">
    <cfRule type="expression" dxfId="674" priority="674" stopIfTrue="1">
      <formula>C3459=""</formula>
    </cfRule>
    <cfRule type="expression" dxfId="673" priority="675" stopIfTrue="1">
      <formula>C3459&lt;NOW()-913</formula>
    </cfRule>
  </conditionalFormatting>
  <conditionalFormatting sqref="D3458">
    <cfRule type="expression" dxfId="672" priority="672" stopIfTrue="1">
      <formula>C3458=""</formula>
    </cfRule>
    <cfRule type="expression" dxfId="671" priority="673" stopIfTrue="1">
      <formula>C3458&lt;NOW()-913</formula>
    </cfRule>
  </conditionalFormatting>
  <conditionalFormatting sqref="D3008">
    <cfRule type="expression" dxfId="670" priority="670" stopIfTrue="1">
      <formula>C3008=""</formula>
    </cfRule>
    <cfRule type="expression" dxfId="669" priority="671" stopIfTrue="1">
      <formula>C3008&lt;NOW()-913</formula>
    </cfRule>
  </conditionalFormatting>
  <conditionalFormatting sqref="D3230">
    <cfRule type="expression" dxfId="668" priority="668" stopIfTrue="1">
      <formula>C3230=""</formula>
    </cfRule>
    <cfRule type="expression" dxfId="667" priority="669" stopIfTrue="1">
      <formula>C3230&lt;NOW()-913</formula>
    </cfRule>
  </conditionalFormatting>
  <conditionalFormatting sqref="D3231">
    <cfRule type="expression" dxfId="666" priority="666" stopIfTrue="1">
      <formula>C3231=""</formula>
    </cfRule>
    <cfRule type="expression" dxfId="665" priority="667" stopIfTrue="1">
      <formula>C3231&lt;NOW()-913</formula>
    </cfRule>
  </conditionalFormatting>
  <conditionalFormatting sqref="D3232">
    <cfRule type="expression" dxfId="664" priority="664" stopIfTrue="1">
      <formula>C3232=""</formula>
    </cfRule>
    <cfRule type="expression" dxfId="663" priority="665" stopIfTrue="1">
      <formula>C3232&lt;NOW()-913</formula>
    </cfRule>
  </conditionalFormatting>
  <conditionalFormatting sqref="D3233">
    <cfRule type="expression" dxfId="662" priority="662" stopIfTrue="1">
      <formula>C3233=""</formula>
    </cfRule>
    <cfRule type="expression" dxfId="661" priority="663" stopIfTrue="1">
      <formula>C3233&lt;NOW()-913</formula>
    </cfRule>
  </conditionalFormatting>
  <conditionalFormatting sqref="D3234">
    <cfRule type="expression" dxfId="660" priority="660" stopIfTrue="1">
      <formula>C3234=""</formula>
    </cfRule>
    <cfRule type="expression" dxfId="659" priority="661" stopIfTrue="1">
      <formula>C3234&lt;NOW()-913</formula>
    </cfRule>
  </conditionalFormatting>
  <conditionalFormatting sqref="D3235">
    <cfRule type="expression" dxfId="658" priority="658" stopIfTrue="1">
      <formula>C3235=""</formula>
    </cfRule>
    <cfRule type="expression" dxfId="657" priority="659" stopIfTrue="1">
      <formula>C3235&lt;NOW()-913</formula>
    </cfRule>
  </conditionalFormatting>
  <conditionalFormatting sqref="D3010:D3012">
    <cfRule type="expression" dxfId="656" priority="656" stopIfTrue="1">
      <formula>C3010=""</formula>
    </cfRule>
    <cfRule type="expression" dxfId="655" priority="657" stopIfTrue="1">
      <formula>C3010&lt;NOW()-913</formula>
    </cfRule>
  </conditionalFormatting>
  <conditionalFormatting sqref="D3236">
    <cfRule type="expression" dxfId="654" priority="654" stopIfTrue="1">
      <formula>C3236=""</formula>
    </cfRule>
    <cfRule type="expression" dxfId="653" priority="655" stopIfTrue="1">
      <formula>C3236&lt;NOW()-913</formula>
    </cfRule>
  </conditionalFormatting>
  <conditionalFormatting sqref="D3237">
    <cfRule type="expression" dxfId="652" priority="652" stopIfTrue="1">
      <formula>C3237=""</formula>
    </cfRule>
    <cfRule type="expression" dxfId="651" priority="653" stopIfTrue="1">
      <formula>C3237&lt;NOW()-913</formula>
    </cfRule>
  </conditionalFormatting>
  <conditionalFormatting sqref="D3238">
    <cfRule type="expression" dxfId="650" priority="650" stopIfTrue="1">
      <formula>C3238=""</formula>
    </cfRule>
    <cfRule type="expression" dxfId="649" priority="651" stopIfTrue="1">
      <formula>C3238&lt;NOW()-913</formula>
    </cfRule>
  </conditionalFormatting>
  <conditionalFormatting sqref="D3239">
    <cfRule type="expression" dxfId="648" priority="648" stopIfTrue="1">
      <formula>C3239=""</formula>
    </cfRule>
    <cfRule type="expression" dxfId="647" priority="649" stopIfTrue="1">
      <formula>C3239&lt;NOW()-913</formula>
    </cfRule>
  </conditionalFormatting>
  <conditionalFormatting sqref="D3240">
    <cfRule type="expression" dxfId="646" priority="646" stopIfTrue="1">
      <formula>C3240=""</formula>
    </cfRule>
    <cfRule type="expression" dxfId="645" priority="647" stopIfTrue="1">
      <formula>C3240&lt;NOW()-913</formula>
    </cfRule>
  </conditionalFormatting>
  <conditionalFormatting sqref="D3241">
    <cfRule type="expression" dxfId="644" priority="644" stopIfTrue="1">
      <formula>C3241=""</formula>
    </cfRule>
    <cfRule type="expression" dxfId="643" priority="645" stopIfTrue="1">
      <formula>C3241&lt;NOW()-913</formula>
    </cfRule>
  </conditionalFormatting>
  <conditionalFormatting sqref="D3242:D3245 D3247:D3254">
    <cfRule type="expression" dxfId="642" priority="642" stopIfTrue="1">
      <formula>C3242=""</formula>
    </cfRule>
    <cfRule type="expression" dxfId="641" priority="643" stopIfTrue="1">
      <formula>C3242&lt;NOW()-913</formula>
    </cfRule>
  </conditionalFormatting>
  <conditionalFormatting sqref="D2916">
    <cfRule type="expression" dxfId="640" priority="640" stopIfTrue="1">
      <formula>C2916=""</formula>
    </cfRule>
    <cfRule type="expression" dxfId="639" priority="641" stopIfTrue="1">
      <formula>C2916&lt;NOW()-913</formula>
    </cfRule>
  </conditionalFormatting>
  <conditionalFormatting sqref="D2917">
    <cfRule type="expression" dxfId="638" priority="638" stopIfTrue="1">
      <formula>C2917=""</formula>
    </cfRule>
    <cfRule type="expression" dxfId="637" priority="639" stopIfTrue="1">
      <formula>C2917&lt;NOW()-913</formula>
    </cfRule>
  </conditionalFormatting>
  <conditionalFormatting sqref="D2918:D2919">
    <cfRule type="expression" dxfId="636" priority="636" stopIfTrue="1">
      <formula>C2918=""</formula>
    </cfRule>
    <cfRule type="expression" dxfId="635" priority="637" stopIfTrue="1">
      <formula>C2918&lt;NOW()-913</formula>
    </cfRule>
  </conditionalFormatting>
  <conditionalFormatting sqref="D3246">
    <cfRule type="expression" dxfId="634" priority="634" stopIfTrue="1">
      <formula>C3246=""</formula>
    </cfRule>
    <cfRule type="expression" dxfId="633" priority="635" stopIfTrue="1">
      <formula>C3246&lt;NOW()-913</formula>
    </cfRule>
  </conditionalFormatting>
  <conditionalFormatting sqref="D3013">
    <cfRule type="expression" dxfId="632" priority="632" stopIfTrue="1">
      <formula>C3013=""</formula>
    </cfRule>
    <cfRule type="expression" dxfId="631" priority="633" stopIfTrue="1">
      <formula>C3013&lt;NOW()-913</formula>
    </cfRule>
  </conditionalFormatting>
  <conditionalFormatting sqref="D3464:D3465">
    <cfRule type="expression" dxfId="630" priority="630" stopIfTrue="1">
      <formula>C3464=""</formula>
    </cfRule>
    <cfRule type="expression" dxfId="629" priority="631" stopIfTrue="1">
      <formula>C3464&lt;NOW()-913</formula>
    </cfRule>
  </conditionalFormatting>
  <conditionalFormatting sqref="D3466">
    <cfRule type="expression" dxfId="628" priority="628" stopIfTrue="1">
      <formula>C3466=""</formula>
    </cfRule>
    <cfRule type="expression" dxfId="627" priority="629" stopIfTrue="1">
      <formula>C3466&lt;NOW()-913</formula>
    </cfRule>
  </conditionalFormatting>
  <conditionalFormatting sqref="D3467">
    <cfRule type="expression" dxfId="626" priority="626" stopIfTrue="1">
      <formula>C3467=""</formula>
    </cfRule>
    <cfRule type="expression" dxfId="625" priority="627" stopIfTrue="1">
      <formula>C3467&lt;NOW()-913</formula>
    </cfRule>
  </conditionalFormatting>
  <conditionalFormatting sqref="D3470">
    <cfRule type="expression" dxfId="624" priority="624" stopIfTrue="1">
      <formula>C3470=""</formula>
    </cfRule>
    <cfRule type="expression" dxfId="623" priority="625" stopIfTrue="1">
      <formula>C3470&lt;NOW()-913</formula>
    </cfRule>
  </conditionalFormatting>
  <conditionalFormatting sqref="D2920">
    <cfRule type="expression" dxfId="622" priority="622" stopIfTrue="1">
      <formula>C2920=""</formula>
    </cfRule>
    <cfRule type="expression" dxfId="621" priority="623" stopIfTrue="1">
      <formula>C2920&lt;NOW()-913</formula>
    </cfRule>
  </conditionalFormatting>
  <conditionalFormatting sqref="D2921">
    <cfRule type="expression" dxfId="620" priority="620" stopIfTrue="1">
      <formula>C2921=""</formula>
    </cfRule>
    <cfRule type="expression" dxfId="619" priority="621" stopIfTrue="1">
      <formula>C2921&lt;NOW()-913</formula>
    </cfRule>
  </conditionalFormatting>
  <conditionalFormatting sqref="D2922">
    <cfRule type="expression" dxfId="618" priority="618" stopIfTrue="1">
      <formula>C2922=""</formula>
    </cfRule>
    <cfRule type="expression" dxfId="617" priority="619" stopIfTrue="1">
      <formula>C2922&lt;NOW()-913</formula>
    </cfRule>
  </conditionalFormatting>
  <conditionalFormatting sqref="D2923">
    <cfRule type="expression" dxfId="616" priority="616" stopIfTrue="1">
      <formula>C2923=""</formula>
    </cfRule>
    <cfRule type="expression" dxfId="615" priority="617" stopIfTrue="1">
      <formula>C2923&lt;NOW()-913</formula>
    </cfRule>
  </conditionalFormatting>
  <conditionalFormatting sqref="D2924">
    <cfRule type="expression" dxfId="614" priority="614" stopIfTrue="1">
      <formula>C2924=""</formula>
    </cfRule>
    <cfRule type="expression" dxfId="613" priority="615" stopIfTrue="1">
      <formula>C2924&lt;NOW()-913</formula>
    </cfRule>
  </conditionalFormatting>
  <conditionalFormatting sqref="D3257">
    <cfRule type="expression" dxfId="612" priority="612" stopIfTrue="1">
      <formula>C3257=""</formula>
    </cfRule>
    <cfRule type="expression" dxfId="611" priority="613" stopIfTrue="1">
      <formula>C3257&lt;NOW()-913</formula>
    </cfRule>
  </conditionalFormatting>
  <conditionalFormatting sqref="D3256">
    <cfRule type="expression" dxfId="610" priority="610" stopIfTrue="1">
      <formula>C3256=""</formula>
    </cfRule>
    <cfRule type="expression" dxfId="609" priority="611" stopIfTrue="1">
      <formula>C3256&lt;NOW()-913</formula>
    </cfRule>
  </conditionalFormatting>
  <conditionalFormatting sqref="D3255">
    <cfRule type="expression" dxfId="608" priority="608" stopIfTrue="1">
      <formula>C3255=""</formula>
    </cfRule>
    <cfRule type="expression" dxfId="607" priority="609" stopIfTrue="1">
      <formula>C3255&lt;NOW()-913</formula>
    </cfRule>
  </conditionalFormatting>
  <conditionalFormatting sqref="D3259">
    <cfRule type="expression" dxfId="606" priority="606" stopIfTrue="1">
      <formula>C3259=""</formula>
    </cfRule>
    <cfRule type="expression" dxfId="605" priority="607" stopIfTrue="1">
      <formula>C3259&lt;NOW()-913</formula>
    </cfRule>
  </conditionalFormatting>
  <conditionalFormatting sqref="D3258">
    <cfRule type="expression" dxfId="604" priority="604" stopIfTrue="1">
      <formula>C3258=""</formula>
    </cfRule>
    <cfRule type="expression" dxfId="603" priority="605" stopIfTrue="1">
      <formula>C3258&lt;NOW()-913</formula>
    </cfRule>
  </conditionalFormatting>
  <conditionalFormatting sqref="D3262">
    <cfRule type="expression" dxfId="602" priority="600" stopIfTrue="1">
      <formula>C3262=""</formula>
    </cfRule>
    <cfRule type="expression" dxfId="601" priority="601" stopIfTrue="1">
      <formula>C3262&lt;NOW()-913</formula>
    </cfRule>
  </conditionalFormatting>
  <conditionalFormatting sqref="D3261">
    <cfRule type="expression" dxfId="600" priority="598" stopIfTrue="1">
      <formula>C3261=""</formula>
    </cfRule>
    <cfRule type="expression" dxfId="599" priority="599" stopIfTrue="1">
      <formula>C3261&lt;NOW()-913</formula>
    </cfRule>
  </conditionalFormatting>
  <conditionalFormatting sqref="D3263">
    <cfRule type="expression" dxfId="598" priority="596" stopIfTrue="1">
      <formula>C3263=""</formula>
    </cfRule>
    <cfRule type="expression" dxfId="597" priority="597" stopIfTrue="1">
      <formula>C3263&lt;NOW()-913</formula>
    </cfRule>
  </conditionalFormatting>
  <conditionalFormatting sqref="D3260">
    <cfRule type="expression" dxfId="596" priority="602" stopIfTrue="1">
      <formula>C3260=""</formula>
    </cfRule>
    <cfRule type="expression" dxfId="595" priority="603" stopIfTrue="1">
      <formula>C3260&lt;NOW()-913</formula>
    </cfRule>
  </conditionalFormatting>
  <conditionalFormatting sqref="D3264">
    <cfRule type="expression" dxfId="594" priority="594" stopIfTrue="1">
      <formula>C3264=""</formula>
    </cfRule>
    <cfRule type="expression" dxfId="593" priority="595" stopIfTrue="1">
      <formula>C3264&lt;NOW()-913</formula>
    </cfRule>
  </conditionalFormatting>
  <conditionalFormatting sqref="D3469">
    <cfRule type="expression" dxfId="592" priority="588" stopIfTrue="1">
      <formula>C3469=""</formula>
    </cfRule>
    <cfRule type="expression" dxfId="591" priority="589" stopIfTrue="1">
      <formula>C3469&lt;NOW()-913</formula>
    </cfRule>
  </conditionalFormatting>
  <conditionalFormatting sqref="D3265:D3275">
    <cfRule type="expression" dxfId="590" priority="592" stopIfTrue="1">
      <formula>C3265=""</formula>
    </cfRule>
    <cfRule type="expression" dxfId="589" priority="593" stopIfTrue="1">
      <formula>C3265&lt;NOW()-913</formula>
    </cfRule>
  </conditionalFormatting>
  <conditionalFormatting sqref="D2925:D2926">
    <cfRule type="expression" dxfId="588" priority="586" stopIfTrue="1">
      <formula>C2925=""</formula>
    </cfRule>
    <cfRule type="expression" dxfId="587" priority="587" stopIfTrue="1">
      <formula>C2925&lt;NOW()-913</formula>
    </cfRule>
  </conditionalFormatting>
  <conditionalFormatting sqref="D3468">
    <cfRule type="expression" dxfId="586" priority="590" stopIfTrue="1">
      <formula>C3468=""</formula>
    </cfRule>
    <cfRule type="expression" dxfId="585" priority="591" stopIfTrue="1">
      <formula>C3468&lt;NOW()-913</formula>
    </cfRule>
  </conditionalFormatting>
  <conditionalFormatting sqref="D3014 D3472">
    <cfRule type="expression" dxfId="584" priority="584" stopIfTrue="1">
      <formula>C3014=""</formula>
    </cfRule>
    <cfRule type="expression" dxfId="583" priority="585" stopIfTrue="1">
      <formula>C3014&lt;NOW()-913</formula>
    </cfRule>
  </conditionalFormatting>
  <conditionalFormatting sqref="D3280">
    <cfRule type="expression" dxfId="582" priority="578" stopIfTrue="1">
      <formula>C3280=""</formula>
    </cfRule>
    <cfRule type="expression" dxfId="581" priority="579" stopIfTrue="1">
      <formula>C3280&lt;NOW()-913</formula>
    </cfRule>
  </conditionalFormatting>
  <conditionalFormatting sqref="D3471">
    <cfRule type="expression" dxfId="580" priority="582" stopIfTrue="1">
      <formula>C3471=""</formula>
    </cfRule>
    <cfRule type="expression" dxfId="579" priority="583" stopIfTrue="1">
      <formula>C3471&lt;NOW()-913</formula>
    </cfRule>
  </conditionalFormatting>
  <conditionalFormatting sqref="D3281">
    <cfRule type="expression" dxfId="578" priority="576" stopIfTrue="1">
      <formula>C3281=""</formula>
    </cfRule>
    <cfRule type="expression" dxfId="577" priority="577" stopIfTrue="1">
      <formula>C3281&lt;NOW()-913</formula>
    </cfRule>
  </conditionalFormatting>
  <conditionalFormatting sqref="D3279">
    <cfRule type="expression" dxfId="576" priority="580" stopIfTrue="1">
      <formula>C3279=""</formula>
    </cfRule>
    <cfRule type="expression" dxfId="575" priority="581" stopIfTrue="1">
      <formula>C3279&lt;NOW()-913</formula>
    </cfRule>
  </conditionalFormatting>
  <conditionalFormatting sqref="D3015">
    <cfRule type="expression" dxfId="574" priority="574" stopIfTrue="1">
      <formula>C3015=""</formula>
    </cfRule>
    <cfRule type="expression" dxfId="573" priority="575" stopIfTrue="1">
      <formula>C3015&lt;NOW()-913</formula>
    </cfRule>
  </conditionalFormatting>
  <conditionalFormatting sqref="D3282">
    <cfRule type="expression" dxfId="572" priority="572" stopIfTrue="1">
      <formula>C3282=""</formula>
    </cfRule>
    <cfRule type="expression" dxfId="571" priority="573" stopIfTrue="1">
      <formula>C3282&lt;NOW()-913</formula>
    </cfRule>
  </conditionalFormatting>
  <conditionalFormatting sqref="D3283">
    <cfRule type="expression" dxfId="570" priority="568" stopIfTrue="1">
      <formula>C3283=""</formula>
    </cfRule>
    <cfRule type="expression" dxfId="569" priority="569" stopIfTrue="1">
      <formula>C3283&lt;NOW()-913</formula>
    </cfRule>
  </conditionalFormatting>
  <conditionalFormatting sqref="D3474">
    <cfRule type="expression" dxfId="568" priority="570" stopIfTrue="1">
      <formula>C3474=""</formula>
    </cfRule>
    <cfRule type="expression" dxfId="567" priority="571" stopIfTrue="1">
      <formula>C3474&lt;NOW()-913</formula>
    </cfRule>
  </conditionalFormatting>
  <conditionalFormatting sqref="D3287">
    <cfRule type="expression" dxfId="566" priority="562" stopIfTrue="1">
      <formula>C3287=""</formula>
    </cfRule>
    <cfRule type="expression" dxfId="565" priority="563" stopIfTrue="1">
      <formula>C3287&lt;NOW()-913</formula>
    </cfRule>
  </conditionalFormatting>
  <conditionalFormatting sqref="D3284">
    <cfRule type="expression" dxfId="564" priority="566" stopIfTrue="1">
      <formula>C3284=""</formula>
    </cfRule>
    <cfRule type="expression" dxfId="563" priority="567" stopIfTrue="1">
      <formula>C3284&lt;NOW()-913</formula>
    </cfRule>
  </conditionalFormatting>
  <conditionalFormatting sqref="D3285:D3286">
    <cfRule type="expression" dxfId="562" priority="564" stopIfTrue="1">
      <formula>C3285=""</formula>
    </cfRule>
    <cfRule type="expression" dxfId="561" priority="565" stopIfTrue="1">
      <formula>C3285&lt;NOW()-913</formula>
    </cfRule>
  </conditionalFormatting>
  <conditionalFormatting sqref="D3473 D3475">
    <cfRule type="expression" dxfId="560" priority="558" stopIfTrue="1">
      <formula>C3473=""</formula>
    </cfRule>
    <cfRule type="expression" dxfId="559" priority="559" stopIfTrue="1">
      <formula>C3473&lt;NOW()-913</formula>
    </cfRule>
  </conditionalFormatting>
  <conditionalFormatting sqref="D3288:D3289">
    <cfRule type="expression" dxfId="558" priority="560" stopIfTrue="1">
      <formula>C3288=""</formula>
    </cfRule>
    <cfRule type="expression" dxfId="557" priority="561" stopIfTrue="1">
      <formula>C3288&lt;NOW()-913</formula>
    </cfRule>
  </conditionalFormatting>
  <conditionalFormatting sqref="D3019">
    <cfRule type="expression" dxfId="556" priority="556" stopIfTrue="1">
      <formula>C3019=""</formula>
    </cfRule>
    <cfRule type="expression" dxfId="555" priority="557" stopIfTrue="1">
      <formula>C3019&lt;NOW()-913</formula>
    </cfRule>
  </conditionalFormatting>
  <conditionalFormatting sqref="D3290">
    <cfRule type="expression" dxfId="554" priority="554" stopIfTrue="1">
      <formula>C3290=""</formula>
    </cfRule>
    <cfRule type="expression" dxfId="553" priority="555" stopIfTrue="1">
      <formula>C3290&lt;NOW()-913</formula>
    </cfRule>
  </conditionalFormatting>
  <conditionalFormatting sqref="D3291:D3292">
    <cfRule type="expression" dxfId="552" priority="552" stopIfTrue="1">
      <formula>C3291=""</formula>
    </cfRule>
    <cfRule type="expression" dxfId="551" priority="553" stopIfTrue="1">
      <formula>C3291&lt;NOW()-913</formula>
    </cfRule>
  </conditionalFormatting>
  <conditionalFormatting sqref="D2970:D2971">
    <cfRule type="expression" dxfId="550" priority="550" stopIfTrue="1">
      <formula>C2970=""</formula>
    </cfRule>
    <cfRule type="expression" dxfId="549" priority="551" stopIfTrue="1">
      <formula>C2970&lt;NOW()-913</formula>
    </cfRule>
  </conditionalFormatting>
  <conditionalFormatting sqref="D3476">
    <cfRule type="expression" dxfId="548" priority="548" stopIfTrue="1">
      <formula>C3476=""</formula>
    </cfRule>
    <cfRule type="expression" dxfId="547" priority="549" stopIfTrue="1">
      <formula>C3476&lt;NOW()-913</formula>
    </cfRule>
  </conditionalFormatting>
  <conditionalFormatting sqref="D3293:D3302">
    <cfRule type="expression" dxfId="546" priority="546" stopIfTrue="1">
      <formula>C3293=""</formula>
    </cfRule>
    <cfRule type="expression" dxfId="545" priority="547" stopIfTrue="1">
      <formula>C3293&lt;NOW()-913</formula>
    </cfRule>
  </conditionalFormatting>
  <conditionalFormatting sqref="D3303">
    <cfRule type="expression" dxfId="544" priority="544" stopIfTrue="1">
      <formula>C3303=""</formula>
    </cfRule>
    <cfRule type="expression" dxfId="543" priority="545" stopIfTrue="1">
      <formula>C3303&lt;NOW()-913</formula>
    </cfRule>
  </conditionalFormatting>
  <conditionalFormatting sqref="D3304">
    <cfRule type="expression" dxfId="542" priority="542" stopIfTrue="1">
      <formula>C3304=""</formula>
    </cfRule>
    <cfRule type="expression" dxfId="541" priority="543" stopIfTrue="1">
      <formula>C3304&lt;NOW()-913</formula>
    </cfRule>
  </conditionalFormatting>
  <conditionalFormatting sqref="D3305:D3307">
    <cfRule type="expression" dxfId="540" priority="540" stopIfTrue="1">
      <formula>C3305=""</formula>
    </cfRule>
    <cfRule type="expression" dxfId="539" priority="541" stopIfTrue="1">
      <formula>C3305&lt;NOW()-913</formula>
    </cfRule>
  </conditionalFormatting>
  <conditionalFormatting sqref="D2927">
    <cfRule type="expression" dxfId="538" priority="538" stopIfTrue="1">
      <formula>C2927=""</formula>
    </cfRule>
    <cfRule type="expression" dxfId="537" priority="539" stopIfTrue="1">
      <formula>C2927&lt;NOW()-913</formula>
    </cfRule>
  </conditionalFormatting>
  <conditionalFormatting sqref="D2972">
    <cfRule type="expression" dxfId="536" priority="536" stopIfTrue="1">
      <formula>C2972=""</formula>
    </cfRule>
    <cfRule type="expression" dxfId="535" priority="537" stopIfTrue="1">
      <formula>C2972&lt;NOW()-913</formula>
    </cfRule>
  </conditionalFormatting>
  <conditionalFormatting sqref="D2973">
    <cfRule type="expression" dxfId="534" priority="534" stopIfTrue="1">
      <formula>C2973=""</formula>
    </cfRule>
    <cfRule type="expression" dxfId="533" priority="535" stopIfTrue="1">
      <formula>C2973&lt;NOW()-913</formula>
    </cfRule>
  </conditionalFormatting>
  <conditionalFormatting sqref="D2928">
    <cfRule type="expression" dxfId="532" priority="532" stopIfTrue="1">
      <formula>C2928=""</formula>
    </cfRule>
    <cfRule type="expression" dxfId="531" priority="533" stopIfTrue="1">
      <formula>C2928&lt;NOW()-913</formula>
    </cfRule>
  </conditionalFormatting>
  <conditionalFormatting sqref="D2974:D2975">
    <cfRule type="expression" dxfId="530" priority="530" stopIfTrue="1">
      <formula>C2974=""</formula>
    </cfRule>
    <cfRule type="expression" dxfId="529" priority="531" stopIfTrue="1">
      <formula>C2974&lt;NOW()-913</formula>
    </cfRule>
  </conditionalFormatting>
  <conditionalFormatting sqref="D3308:D3309">
    <cfRule type="expression" dxfId="528" priority="528" stopIfTrue="1">
      <formula>C3308=""</formula>
    </cfRule>
    <cfRule type="expression" dxfId="527" priority="529" stopIfTrue="1">
      <formula>C3308&lt;NOW()-913</formula>
    </cfRule>
  </conditionalFormatting>
  <conditionalFormatting sqref="D3018">
    <cfRule type="expression" dxfId="526" priority="526" stopIfTrue="1">
      <formula>C3018=""</formula>
    </cfRule>
    <cfRule type="expression" dxfId="525" priority="527" stopIfTrue="1">
      <formula>C3018&lt;NOW()-913</formula>
    </cfRule>
  </conditionalFormatting>
  <conditionalFormatting sqref="D3016:D3017">
    <cfRule type="expression" dxfId="524" priority="524" stopIfTrue="1">
      <formula>C3016=""</formula>
    </cfRule>
    <cfRule type="expression" dxfId="523" priority="525" stopIfTrue="1">
      <formula>C3016&lt;NOW()-913</formula>
    </cfRule>
  </conditionalFormatting>
  <conditionalFormatting sqref="D3020">
    <cfRule type="expression" dxfId="522" priority="522" stopIfTrue="1">
      <formula>C3020=""</formula>
    </cfRule>
    <cfRule type="expression" dxfId="521" priority="523" stopIfTrue="1">
      <formula>C3020&lt;NOW()-913</formula>
    </cfRule>
  </conditionalFormatting>
  <conditionalFormatting sqref="D3025">
    <cfRule type="expression" dxfId="520" priority="520" stopIfTrue="1">
      <formula>C3025=""</formula>
    </cfRule>
    <cfRule type="expression" dxfId="519" priority="521" stopIfTrue="1">
      <formula>C3025&lt;NOW()-913</formula>
    </cfRule>
  </conditionalFormatting>
  <conditionalFormatting sqref="D3022">
    <cfRule type="expression" dxfId="518" priority="516" stopIfTrue="1">
      <formula>C3022=""</formula>
    </cfRule>
    <cfRule type="expression" dxfId="517" priority="517" stopIfTrue="1">
      <formula>C3022&lt;NOW()-913</formula>
    </cfRule>
  </conditionalFormatting>
  <conditionalFormatting sqref="D3021">
    <cfRule type="expression" dxfId="516" priority="518" stopIfTrue="1">
      <formula>C3021=""</formula>
    </cfRule>
    <cfRule type="expression" dxfId="515" priority="519" stopIfTrue="1">
      <formula>C3021&lt;NOW()-913</formula>
    </cfRule>
  </conditionalFormatting>
  <conditionalFormatting sqref="D3023">
    <cfRule type="expression" dxfId="514" priority="514" stopIfTrue="1">
      <formula>C3023=""</formula>
    </cfRule>
    <cfRule type="expression" dxfId="513" priority="515" stopIfTrue="1">
      <formula>C3023&lt;NOW()-913</formula>
    </cfRule>
  </conditionalFormatting>
  <conditionalFormatting sqref="D3024">
    <cfRule type="expression" dxfId="512" priority="512" stopIfTrue="1">
      <formula>C3024=""</formula>
    </cfRule>
    <cfRule type="expression" dxfId="511" priority="513" stopIfTrue="1">
      <formula>C3024&lt;NOW()-913</formula>
    </cfRule>
  </conditionalFormatting>
  <conditionalFormatting sqref="D3477">
    <cfRule type="expression" dxfId="510" priority="508" stopIfTrue="1">
      <formula>C3477=""</formula>
    </cfRule>
    <cfRule type="expression" dxfId="509" priority="509" stopIfTrue="1">
      <formula>C3477&lt;NOW()-913</formula>
    </cfRule>
  </conditionalFormatting>
  <conditionalFormatting sqref="D3310:D3311">
    <cfRule type="expression" dxfId="508" priority="510" stopIfTrue="1">
      <formula>C3310=""</formula>
    </cfRule>
    <cfRule type="expression" dxfId="507" priority="511" stopIfTrue="1">
      <formula>C3310&lt;NOW()-913</formula>
    </cfRule>
  </conditionalFormatting>
  <conditionalFormatting sqref="D2991">
    <cfRule type="expression" dxfId="506" priority="506" stopIfTrue="1">
      <formula>C2991=""</formula>
    </cfRule>
    <cfRule type="expression" dxfId="505" priority="507" stopIfTrue="1">
      <formula>C2991&lt;NOW()-913</formula>
    </cfRule>
  </conditionalFormatting>
  <conditionalFormatting sqref="D2992:D2995">
    <cfRule type="expression" dxfId="504" priority="504" stopIfTrue="1">
      <formula>C2992=""</formula>
    </cfRule>
    <cfRule type="expression" dxfId="503" priority="505" stopIfTrue="1">
      <formula>C2992&lt;NOW()-913</formula>
    </cfRule>
  </conditionalFormatting>
  <conditionalFormatting sqref="D3031">
    <cfRule type="expression" dxfId="502" priority="502" stopIfTrue="1">
      <formula>C3031=""</formula>
    </cfRule>
    <cfRule type="expression" dxfId="501" priority="503" stopIfTrue="1">
      <formula>C3031&lt;NOW()-913</formula>
    </cfRule>
  </conditionalFormatting>
  <conditionalFormatting sqref="D2976:D2977">
    <cfRule type="expression" dxfId="500" priority="500" stopIfTrue="1">
      <formula>C2976=""</formula>
    </cfRule>
    <cfRule type="expression" dxfId="499" priority="501" stopIfTrue="1">
      <formula>C2976&lt;NOW()-913</formula>
    </cfRule>
  </conditionalFormatting>
  <conditionalFormatting sqref="D3478">
    <cfRule type="expression" dxfId="498" priority="498" stopIfTrue="1">
      <formula>C3478=""</formula>
    </cfRule>
    <cfRule type="expression" dxfId="497" priority="499" stopIfTrue="1">
      <formula>C3478&lt;NOW()-913</formula>
    </cfRule>
  </conditionalFormatting>
  <conditionalFormatting sqref="D3479">
    <cfRule type="expression" dxfId="496" priority="496" stopIfTrue="1">
      <formula>C3479=""</formula>
    </cfRule>
    <cfRule type="expression" dxfId="495" priority="497" stopIfTrue="1">
      <formula>C3479&lt;NOW()-913</formula>
    </cfRule>
  </conditionalFormatting>
  <conditionalFormatting sqref="D3480">
    <cfRule type="expression" dxfId="494" priority="494" stopIfTrue="1">
      <formula>C3480=""</formula>
    </cfRule>
    <cfRule type="expression" dxfId="493" priority="495" stopIfTrue="1">
      <formula>C3480&lt;NOW()-913</formula>
    </cfRule>
  </conditionalFormatting>
  <conditionalFormatting sqref="D3481">
    <cfRule type="expression" dxfId="492" priority="492" stopIfTrue="1">
      <formula>C3481=""</formula>
    </cfRule>
    <cfRule type="expression" dxfId="491" priority="493" stopIfTrue="1">
      <formula>C3481&lt;NOW()-913</formula>
    </cfRule>
  </conditionalFormatting>
  <conditionalFormatting sqref="D3312">
    <cfRule type="expression" dxfId="490" priority="490" stopIfTrue="1">
      <formula>C3312=""</formula>
    </cfRule>
    <cfRule type="expression" dxfId="489" priority="491" stopIfTrue="1">
      <formula>C3312&lt;NOW()-913</formula>
    </cfRule>
  </conditionalFormatting>
  <conditionalFormatting sqref="D3313:D3314 D3317 D3319">
    <cfRule type="expression" dxfId="488" priority="488" stopIfTrue="1">
      <formula>C3313=""</formula>
    </cfRule>
    <cfRule type="expression" dxfId="487" priority="489" stopIfTrue="1">
      <formula>C3313&lt;NOW()-913</formula>
    </cfRule>
  </conditionalFormatting>
  <conditionalFormatting sqref="D2931">
    <cfRule type="expression" dxfId="486" priority="486" stopIfTrue="1">
      <formula>C2931=""</formula>
    </cfRule>
    <cfRule type="expression" dxfId="485" priority="487" stopIfTrue="1">
      <formula>C2931&lt;NOW()-913</formula>
    </cfRule>
  </conditionalFormatting>
  <conditionalFormatting sqref="D2978">
    <cfRule type="expression" dxfId="484" priority="484" stopIfTrue="1">
      <formula>C2978=""</formula>
    </cfRule>
    <cfRule type="expression" dxfId="483" priority="485" stopIfTrue="1">
      <formula>C2978&lt;NOW()-913</formula>
    </cfRule>
  </conditionalFormatting>
  <conditionalFormatting sqref="D3026:D3027">
    <cfRule type="expression" dxfId="482" priority="482" stopIfTrue="1">
      <formula>C3026=""</formula>
    </cfRule>
    <cfRule type="expression" dxfId="481" priority="483" stopIfTrue="1">
      <formula>C3026&lt;NOW()-913</formula>
    </cfRule>
  </conditionalFormatting>
  <conditionalFormatting sqref="D3028">
    <cfRule type="expression" dxfId="480" priority="480" stopIfTrue="1">
      <formula>C3028=""</formula>
    </cfRule>
    <cfRule type="expression" dxfId="479" priority="481" stopIfTrue="1">
      <formula>C3028&lt;NOW()-913</formula>
    </cfRule>
  </conditionalFormatting>
  <conditionalFormatting sqref="D3029">
    <cfRule type="expression" dxfId="478" priority="478" stopIfTrue="1">
      <formula>C3029=""</formula>
    </cfRule>
    <cfRule type="expression" dxfId="477" priority="479" stopIfTrue="1">
      <formula>C3029&lt;NOW()-913</formula>
    </cfRule>
  </conditionalFormatting>
  <conditionalFormatting sqref="D3030">
    <cfRule type="expression" dxfId="476" priority="476" stopIfTrue="1">
      <formula>C3030=""</formula>
    </cfRule>
    <cfRule type="expression" dxfId="475" priority="477" stopIfTrue="1">
      <formula>C3030&lt;NOW()-913</formula>
    </cfRule>
  </conditionalFormatting>
  <conditionalFormatting sqref="D3005">
    <cfRule type="expression" dxfId="474" priority="474" stopIfTrue="1">
      <formula>C3005=""</formula>
    </cfRule>
    <cfRule type="expression" dxfId="473" priority="475" stopIfTrue="1">
      <formula>C3005&lt;NOW()-913</formula>
    </cfRule>
  </conditionalFormatting>
  <conditionalFormatting sqref="D3320">
    <cfRule type="expression" dxfId="472" priority="468" stopIfTrue="1">
      <formula>C3320=""</formula>
    </cfRule>
    <cfRule type="expression" dxfId="471" priority="469" stopIfTrue="1">
      <formula>C3320&lt;NOW()-913</formula>
    </cfRule>
  </conditionalFormatting>
  <conditionalFormatting sqref="D3316">
    <cfRule type="expression" dxfId="470" priority="472" stopIfTrue="1">
      <formula>C3316=""</formula>
    </cfRule>
    <cfRule type="expression" dxfId="469" priority="473" stopIfTrue="1">
      <formula>C3316&lt;NOW()-913</formula>
    </cfRule>
  </conditionalFormatting>
  <conditionalFormatting sqref="D3318">
    <cfRule type="expression" dxfId="468" priority="470" stopIfTrue="1">
      <formula>C3318=""</formula>
    </cfRule>
    <cfRule type="expression" dxfId="467" priority="471" stopIfTrue="1">
      <formula>C3318&lt;NOW()-913</formula>
    </cfRule>
  </conditionalFormatting>
  <conditionalFormatting sqref="D3482">
    <cfRule type="expression" dxfId="466" priority="466" stopIfTrue="1">
      <formula>C3482=""</formula>
    </cfRule>
    <cfRule type="expression" dxfId="465" priority="467" stopIfTrue="1">
      <formula>C3482&lt;NOW()-913</formula>
    </cfRule>
  </conditionalFormatting>
  <conditionalFormatting sqref="D3315">
    <cfRule type="expression" dxfId="464" priority="464" stopIfTrue="1">
      <formula>C3315=""</formula>
    </cfRule>
    <cfRule type="expression" dxfId="463" priority="465" stopIfTrue="1">
      <formula>C3315&lt;NOW()-913</formula>
    </cfRule>
  </conditionalFormatting>
  <conditionalFormatting sqref="D3327:D3330">
    <cfRule type="expression" dxfId="462" priority="462" stopIfTrue="1">
      <formula>C3327=""</formula>
    </cfRule>
    <cfRule type="expression" dxfId="461" priority="463" stopIfTrue="1">
      <formula>C3327&lt;NOW()-913</formula>
    </cfRule>
  </conditionalFormatting>
  <conditionalFormatting sqref="D3331">
    <cfRule type="expression" dxfId="460" priority="460" stopIfTrue="1">
      <formula>C3331=""</formula>
    </cfRule>
    <cfRule type="expression" dxfId="459" priority="461" stopIfTrue="1">
      <formula>C3331&lt;NOW()-913</formula>
    </cfRule>
  </conditionalFormatting>
  <conditionalFormatting sqref="D3332">
    <cfRule type="expression" dxfId="458" priority="458" stopIfTrue="1">
      <formula>C3332=""</formula>
    </cfRule>
    <cfRule type="expression" dxfId="457" priority="459" stopIfTrue="1">
      <formula>C3332&lt;NOW()-913</formula>
    </cfRule>
  </conditionalFormatting>
  <conditionalFormatting sqref="D3032">
    <cfRule type="expression" dxfId="456" priority="456" stopIfTrue="1">
      <formula>C3032=""</formula>
    </cfRule>
    <cfRule type="expression" dxfId="455" priority="457" stopIfTrue="1">
      <formula>C3032&lt;NOW()-913</formula>
    </cfRule>
  </conditionalFormatting>
  <conditionalFormatting sqref="D2932:D2933">
    <cfRule type="expression" dxfId="454" priority="454" stopIfTrue="1">
      <formula>C2932=""</formula>
    </cfRule>
    <cfRule type="expression" dxfId="453" priority="455" stopIfTrue="1">
      <formula>C2932&lt;NOW()-913</formula>
    </cfRule>
  </conditionalFormatting>
  <conditionalFormatting sqref="D3333:D3334">
    <cfRule type="expression" dxfId="452" priority="452" stopIfTrue="1">
      <formula>C3333=""</formula>
    </cfRule>
    <cfRule type="expression" dxfId="451" priority="453" stopIfTrue="1">
      <formula>C3333&lt;NOW()-913</formula>
    </cfRule>
  </conditionalFormatting>
  <conditionalFormatting sqref="D3033:D3034">
    <cfRule type="expression" dxfId="450" priority="450" stopIfTrue="1">
      <formula>C3033=""</formula>
    </cfRule>
    <cfRule type="expression" dxfId="449" priority="451" stopIfTrue="1">
      <formula>C3033&lt;NOW()-913</formula>
    </cfRule>
  </conditionalFormatting>
  <conditionalFormatting sqref="D3035:D3036">
    <cfRule type="expression" dxfId="448" priority="448" stopIfTrue="1">
      <formula>C3035=""</formula>
    </cfRule>
    <cfRule type="expression" dxfId="447" priority="449" stopIfTrue="1">
      <formula>C3035&lt;NOW()-913</formula>
    </cfRule>
  </conditionalFormatting>
  <conditionalFormatting sqref="D3335:D3338">
    <cfRule type="expression" dxfId="446" priority="446" stopIfTrue="1">
      <formula>C3335=""</formula>
    </cfRule>
    <cfRule type="expression" dxfId="445" priority="447" stopIfTrue="1">
      <formula>C3335&lt;NOW()-913</formula>
    </cfRule>
  </conditionalFormatting>
  <conditionalFormatting sqref="D3483:D3485">
    <cfRule type="expression" dxfId="444" priority="444" stopIfTrue="1">
      <formula>C3483=""</formula>
    </cfRule>
    <cfRule type="expression" dxfId="443" priority="445" stopIfTrue="1">
      <formula>C3483&lt;NOW()-913</formula>
    </cfRule>
  </conditionalFormatting>
  <conditionalFormatting sqref="D3037">
    <cfRule type="expression" dxfId="442" priority="442" stopIfTrue="1">
      <formula>C3037=""</formula>
    </cfRule>
    <cfRule type="expression" dxfId="441" priority="443" stopIfTrue="1">
      <formula>C3037&lt;NOW()-913</formula>
    </cfRule>
  </conditionalFormatting>
  <conditionalFormatting sqref="D2996">
    <cfRule type="expression" dxfId="440" priority="440" stopIfTrue="1">
      <formula>C2996=""</formula>
    </cfRule>
    <cfRule type="expression" dxfId="439" priority="441" stopIfTrue="1">
      <formula>C2996&lt;NOW()-913</formula>
    </cfRule>
  </conditionalFormatting>
  <conditionalFormatting sqref="D2997">
    <cfRule type="expression" dxfId="438" priority="438" stopIfTrue="1">
      <formula>C2997=""</formula>
    </cfRule>
    <cfRule type="expression" dxfId="437" priority="439" stopIfTrue="1">
      <formula>C2997&lt;NOW()-913</formula>
    </cfRule>
  </conditionalFormatting>
  <conditionalFormatting sqref="D2979">
    <cfRule type="expression" dxfId="436" priority="436" stopIfTrue="1">
      <formula>C2979=""</formula>
    </cfRule>
    <cfRule type="expression" dxfId="435" priority="437" stopIfTrue="1">
      <formula>C2979&lt;NOW()-913</formula>
    </cfRule>
  </conditionalFormatting>
  <conditionalFormatting sqref="D2980">
    <cfRule type="expression" dxfId="434" priority="434" stopIfTrue="1">
      <formula>C2980=""</formula>
    </cfRule>
    <cfRule type="expression" dxfId="433" priority="435" stopIfTrue="1">
      <formula>C2980&lt;NOW()-913</formula>
    </cfRule>
  </conditionalFormatting>
  <conditionalFormatting sqref="D2998:D3001">
    <cfRule type="expression" dxfId="432" priority="432" stopIfTrue="1">
      <formula>C2998=""</formula>
    </cfRule>
    <cfRule type="expression" dxfId="431" priority="433" stopIfTrue="1">
      <formula>C2998&lt;NOW()-913</formula>
    </cfRule>
  </conditionalFormatting>
  <conditionalFormatting sqref="D3038">
    <cfRule type="expression" dxfId="430" priority="430" stopIfTrue="1">
      <formula>C3038=""</formula>
    </cfRule>
    <cfRule type="expression" dxfId="429" priority="431" stopIfTrue="1">
      <formula>C3038&lt;NOW()-913</formula>
    </cfRule>
  </conditionalFormatting>
  <conditionalFormatting sqref="D3340:D3341">
    <cfRule type="expression" dxfId="428" priority="428" stopIfTrue="1">
      <formula>C3340=""</formula>
    </cfRule>
    <cfRule type="expression" dxfId="427" priority="429" stopIfTrue="1">
      <formula>C3340&lt;NOW()-913</formula>
    </cfRule>
  </conditionalFormatting>
  <conditionalFormatting sqref="D3039">
    <cfRule type="expression" dxfId="426" priority="426" stopIfTrue="1">
      <formula>C3039=""</formula>
    </cfRule>
    <cfRule type="expression" dxfId="425" priority="427" stopIfTrue="1">
      <formula>C3039&lt;NOW()-913</formula>
    </cfRule>
  </conditionalFormatting>
  <conditionalFormatting sqref="D3346">
    <cfRule type="expression" dxfId="424" priority="410" stopIfTrue="1">
      <formula>C3346=""</formula>
    </cfRule>
    <cfRule type="expression" dxfId="423" priority="411" stopIfTrue="1">
      <formula>C3346&lt;NOW()-913</formula>
    </cfRule>
  </conditionalFormatting>
  <conditionalFormatting sqref="D3040">
    <cfRule type="expression" dxfId="422" priority="408" stopIfTrue="1">
      <formula>C3040=""</formula>
    </cfRule>
    <cfRule type="expression" dxfId="421" priority="409" stopIfTrue="1">
      <formula>C3040&lt;NOW()-913</formula>
    </cfRule>
  </conditionalFormatting>
  <conditionalFormatting sqref="D3343">
    <cfRule type="expression" dxfId="420" priority="424" stopIfTrue="1">
      <formula>C3343=""</formula>
    </cfRule>
    <cfRule type="expression" dxfId="419" priority="425" stopIfTrue="1">
      <formula>C3343&lt;NOW()-913</formula>
    </cfRule>
  </conditionalFormatting>
  <conditionalFormatting sqref="D3345">
    <cfRule type="expression" dxfId="418" priority="422" stopIfTrue="1">
      <formula>C3345=""</formula>
    </cfRule>
    <cfRule type="expression" dxfId="417" priority="423" stopIfTrue="1">
      <formula>C3345&lt;NOW()-913</formula>
    </cfRule>
  </conditionalFormatting>
  <conditionalFormatting sqref="D3347">
    <cfRule type="expression" dxfId="416" priority="420" stopIfTrue="1">
      <formula>C3347=""</formula>
    </cfRule>
    <cfRule type="expression" dxfId="415" priority="421" stopIfTrue="1">
      <formula>C3347&lt;NOW()-913</formula>
    </cfRule>
  </conditionalFormatting>
  <conditionalFormatting sqref="D3349">
    <cfRule type="expression" dxfId="414" priority="418" stopIfTrue="1">
      <formula>C3349=""</formula>
    </cfRule>
    <cfRule type="expression" dxfId="413" priority="419" stopIfTrue="1">
      <formula>C3349&lt;NOW()-913</formula>
    </cfRule>
  </conditionalFormatting>
  <conditionalFormatting sqref="D3348">
    <cfRule type="expression" dxfId="412" priority="416" stopIfTrue="1">
      <formula>C3348=""</formula>
    </cfRule>
    <cfRule type="expression" dxfId="411" priority="417" stopIfTrue="1">
      <formula>C3348&lt;NOW()-913</formula>
    </cfRule>
  </conditionalFormatting>
  <conditionalFormatting sqref="D3344">
    <cfRule type="expression" dxfId="410" priority="414" stopIfTrue="1">
      <formula>C3344=""</formula>
    </cfRule>
    <cfRule type="expression" dxfId="409" priority="415" stopIfTrue="1">
      <formula>C3344&lt;NOW()-913</formula>
    </cfRule>
  </conditionalFormatting>
  <conditionalFormatting sqref="D3342">
    <cfRule type="expression" dxfId="408" priority="412" stopIfTrue="1">
      <formula>C3342=""</formula>
    </cfRule>
    <cfRule type="expression" dxfId="407" priority="413" stopIfTrue="1">
      <formula>C3342&lt;NOW()-913</formula>
    </cfRule>
  </conditionalFormatting>
  <conditionalFormatting sqref="D3351">
    <cfRule type="expression" dxfId="406" priority="406" stopIfTrue="1">
      <formula>C3351=""</formula>
    </cfRule>
    <cfRule type="expression" dxfId="405" priority="407" stopIfTrue="1">
      <formula>C3351&lt;NOW()-913</formula>
    </cfRule>
  </conditionalFormatting>
  <conditionalFormatting sqref="D3350">
    <cfRule type="expression" dxfId="404" priority="404" stopIfTrue="1">
      <formula>C3350=""</formula>
    </cfRule>
    <cfRule type="expression" dxfId="403" priority="405" stopIfTrue="1">
      <formula>C3350&lt;NOW()-913</formula>
    </cfRule>
  </conditionalFormatting>
  <conditionalFormatting sqref="D2981">
    <cfRule type="expression" dxfId="402" priority="402" stopIfTrue="1">
      <formula>C2981=""</formula>
    </cfRule>
    <cfRule type="expression" dxfId="401" priority="403" stopIfTrue="1">
      <formula>C2981&lt;NOW()-913</formula>
    </cfRule>
  </conditionalFormatting>
  <conditionalFormatting sqref="D3041:D3042">
    <cfRule type="expression" dxfId="400" priority="400" stopIfTrue="1">
      <formula>C3041=""</formula>
    </cfRule>
    <cfRule type="expression" dxfId="399" priority="401" stopIfTrue="1">
      <formula>C3041&lt;NOW()-913</formula>
    </cfRule>
  </conditionalFormatting>
  <conditionalFormatting sqref="D3352:D3354">
    <cfRule type="expression" dxfId="398" priority="398" stopIfTrue="1">
      <formula>C3352=""</formula>
    </cfRule>
    <cfRule type="expression" dxfId="397" priority="399" stopIfTrue="1">
      <formula>C3352&lt;NOW()-913</formula>
    </cfRule>
  </conditionalFormatting>
  <conditionalFormatting sqref="D3355:D3357">
    <cfRule type="expression" dxfId="396" priority="396" stopIfTrue="1">
      <formula>C3355=""</formula>
    </cfRule>
    <cfRule type="expression" dxfId="395" priority="397" stopIfTrue="1">
      <formula>C3355&lt;NOW()-913</formula>
    </cfRule>
  </conditionalFormatting>
  <conditionalFormatting sqref="D3358">
    <cfRule type="expression" dxfId="394" priority="392" stopIfTrue="1">
      <formula>C3358=""</formula>
    </cfRule>
    <cfRule type="expression" dxfId="393" priority="393" stopIfTrue="1">
      <formula>C3358&lt;NOW()-913</formula>
    </cfRule>
  </conditionalFormatting>
  <conditionalFormatting sqref="D3359:D3365">
    <cfRule type="expression" dxfId="392" priority="394" stopIfTrue="1">
      <formula>C3359=""</formula>
    </cfRule>
    <cfRule type="expression" dxfId="391" priority="395" stopIfTrue="1">
      <formula>C3359&lt;NOW()-913</formula>
    </cfRule>
  </conditionalFormatting>
  <conditionalFormatting sqref="D3366:D3367">
    <cfRule type="expression" dxfId="390" priority="390" stopIfTrue="1">
      <formula>C3366=""</formula>
    </cfRule>
    <cfRule type="expression" dxfId="389" priority="391" stopIfTrue="1">
      <formula>C3366&lt;NOW()-913</formula>
    </cfRule>
  </conditionalFormatting>
  <conditionalFormatting sqref="D2934:D2935">
    <cfRule type="expression" dxfId="388" priority="388" stopIfTrue="1">
      <formula>C2934=""</formula>
    </cfRule>
    <cfRule type="expression" dxfId="387" priority="389" stopIfTrue="1">
      <formula>C2934&lt;NOW()-913</formula>
    </cfRule>
  </conditionalFormatting>
  <conditionalFormatting sqref="D3368:D3374">
    <cfRule type="expression" dxfId="386" priority="382" stopIfTrue="1">
      <formula>C3368=""</formula>
    </cfRule>
    <cfRule type="expression" dxfId="385" priority="383" stopIfTrue="1">
      <formula>C3368&lt;NOW()-913</formula>
    </cfRule>
  </conditionalFormatting>
  <conditionalFormatting sqref="D3375">
    <cfRule type="expression" dxfId="384" priority="386" stopIfTrue="1">
      <formula>C3375=""</formula>
    </cfRule>
    <cfRule type="expression" dxfId="383" priority="387" stopIfTrue="1">
      <formula>C3375&lt;NOW()-913</formula>
    </cfRule>
  </conditionalFormatting>
  <conditionalFormatting sqref="D3376:D3383 D3387 D3389:D3391">
    <cfRule type="expression" dxfId="382" priority="384" stopIfTrue="1">
      <formula>C3376=""</formula>
    </cfRule>
    <cfRule type="expression" dxfId="381" priority="385" stopIfTrue="1">
      <formula>C3376&lt;NOW()-913</formula>
    </cfRule>
  </conditionalFormatting>
  <conditionalFormatting sqref="D3386">
    <cfRule type="expression" dxfId="380" priority="380" stopIfTrue="1">
      <formula>C3386=""</formula>
    </cfRule>
    <cfRule type="expression" dxfId="379" priority="381" stopIfTrue="1">
      <formula>C3386&lt;NOW()-913</formula>
    </cfRule>
  </conditionalFormatting>
  <conditionalFormatting sqref="D3384:D3385">
    <cfRule type="expression" dxfId="378" priority="378" stopIfTrue="1">
      <formula>C3384=""</formula>
    </cfRule>
    <cfRule type="expression" dxfId="377" priority="379" stopIfTrue="1">
      <formula>C3384&lt;NOW()-913</formula>
    </cfRule>
  </conditionalFormatting>
  <conditionalFormatting sqref="D3388">
    <cfRule type="expression" dxfId="376" priority="376" stopIfTrue="1">
      <formula>C3388=""</formula>
    </cfRule>
    <cfRule type="expression" dxfId="375" priority="377" stopIfTrue="1">
      <formula>C3388&lt;NOW()-913</formula>
    </cfRule>
  </conditionalFormatting>
  <conditionalFormatting sqref="D3486">
    <cfRule type="expression" dxfId="374" priority="374" stopIfTrue="1">
      <formula>C3486=""</formula>
    </cfRule>
    <cfRule type="expression" dxfId="373" priority="375" stopIfTrue="1">
      <formula>C3486&lt;NOW()-913</formula>
    </cfRule>
  </conditionalFormatting>
  <conditionalFormatting sqref="D2982:D2986">
    <cfRule type="expression" dxfId="372" priority="372" stopIfTrue="1">
      <formula>C2982=""</formula>
    </cfRule>
    <cfRule type="expression" dxfId="371" priority="373" stopIfTrue="1">
      <formula>C2982&lt;NOW()-913</formula>
    </cfRule>
  </conditionalFormatting>
  <conditionalFormatting sqref="D3395">
    <cfRule type="expression" dxfId="370" priority="370" stopIfTrue="1">
      <formula>C3395=""</formula>
    </cfRule>
    <cfRule type="expression" dxfId="369" priority="371" stopIfTrue="1">
      <formula>C3395&lt;NOW()-913</formula>
    </cfRule>
  </conditionalFormatting>
  <conditionalFormatting sqref="D2943">
    <cfRule type="expression" dxfId="368" priority="368" stopIfTrue="1">
      <formula>C2943=""</formula>
    </cfRule>
    <cfRule type="expression" dxfId="367" priority="369" stopIfTrue="1">
      <formula>C2943&lt;NOW()-913</formula>
    </cfRule>
  </conditionalFormatting>
  <conditionalFormatting sqref="D2945 D2947 D2949">
    <cfRule type="expression" dxfId="366" priority="366" stopIfTrue="1">
      <formula>C2945=""</formula>
    </cfRule>
    <cfRule type="expression" dxfId="365" priority="367" stopIfTrue="1">
      <formula>C2945&lt;NOW()-913</formula>
    </cfRule>
  </conditionalFormatting>
  <conditionalFormatting sqref="D2946">
    <cfRule type="expression" dxfId="364" priority="364" stopIfTrue="1">
      <formula>C2946=""</formula>
    </cfRule>
    <cfRule type="expression" dxfId="363" priority="365" stopIfTrue="1">
      <formula>C2946&lt;NOW()-913</formula>
    </cfRule>
  </conditionalFormatting>
  <conditionalFormatting sqref="D2948">
    <cfRule type="expression" dxfId="362" priority="362" stopIfTrue="1">
      <formula>C2948=""</formula>
    </cfRule>
    <cfRule type="expression" dxfId="361" priority="363" stopIfTrue="1">
      <formula>C2948&lt;NOW()-913</formula>
    </cfRule>
  </conditionalFormatting>
  <conditionalFormatting sqref="D2950:D2958">
    <cfRule type="expression" dxfId="360" priority="360" stopIfTrue="1">
      <formula>C2950=""</formula>
    </cfRule>
    <cfRule type="expression" dxfId="359" priority="361" stopIfTrue="1">
      <formula>C2950&lt;NOW()-913</formula>
    </cfRule>
  </conditionalFormatting>
  <conditionalFormatting sqref="D3487">
    <cfRule type="expression" dxfId="358" priority="358" stopIfTrue="1">
      <formula>C3487=""</formula>
    </cfRule>
    <cfRule type="expression" dxfId="357" priority="359" stopIfTrue="1">
      <formula>C3487&lt;NOW()-913</formula>
    </cfRule>
  </conditionalFormatting>
  <conditionalFormatting sqref="D3061">
    <cfRule type="expression" dxfId="356" priority="356" stopIfTrue="1">
      <formula>C3061=""</formula>
    </cfRule>
    <cfRule type="expression" dxfId="355" priority="357" stopIfTrue="1">
      <formula>C3061&lt;NOW()-913</formula>
    </cfRule>
  </conditionalFormatting>
  <conditionalFormatting sqref="D3488">
    <cfRule type="expression" dxfId="354" priority="354" stopIfTrue="1">
      <formula>C3488=""</formula>
    </cfRule>
    <cfRule type="expression" dxfId="353" priority="355" stopIfTrue="1">
      <formula>C3488&lt;NOW()-913</formula>
    </cfRule>
  </conditionalFormatting>
  <conditionalFormatting sqref="D3062:D3063">
    <cfRule type="expression" dxfId="352" priority="352" stopIfTrue="1">
      <formula>C3062=""</formula>
    </cfRule>
    <cfRule type="expression" dxfId="351" priority="353" stopIfTrue="1">
      <formula>C3062&lt;NOW()-913</formula>
    </cfRule>
  </conditionalFormatting>
  <conditionalFormatting sqref="D3489:D3495">
    <cfRule type="expression" dxfId="350" priority="350" stopIfTrue="1">
      <formula>C3489=""</formula>
    </cfRule>
    <cfRule type="expression" dxfId="349" priority="351" stopIfTrue="1">
      <formula>C3489&lt;NOW()-913</formula>
    </cfRule>
  </conditionalFormatting>
  <conditionalFormatting sqref="D3433">
    <cfRule type="expression" dxfId="348" priority="348" stopIfTrue="1">
      <formula>C3433=""</formula>
    </cfRule>
    <cfRule type="expression" dxfId="347" priority="349" stopIfTrue="1">
      <formula>C3433&lt;NOW()-913</formula>
    </cfRule>
  </conditionalFormatting>
  <conditionalFormatting sqref="D3497:D3498 D3511:D3512">
    <cfRule type="expression" dxfId="346" priority="346" stopIfTrue="1">
      <formula>C3497=""</formula>
    </cfRule>
    <cfRule type="expression" dxfId="345" priority="347" stopIfTrue="1">
      <formula>C3497&lt;NOW()-913</formula>
    </cfRule>
  </conditionalFormatting>
  <conditionalFormatting sqref="D3499:D3500">
    <cfRule type="expression" dxfId="344" priority="344" stopIfTrue="1">
      <formula>C3499=""</formula>
    </cfRule>
    <cfRule type="expression" dxfId="343" priority="345" stopIfTrue="1">
      <formula>C3499&lt;NOW()-913</formula>
    </cfRule>
  </conditionalFormatting>
  <conditionalFormatting sqref="D3501">
    <cfRule type="expression" dxfId="342" priority="342" stopIfTrue="1">
      <formula>C3501=""</formula>
    </cfRule>
    <cfRule type="expression" dxfId="341" priority="343" stopIfTrue="1">
      <formula>C3501&lt;NOW()-913</formula>
    </cfRule>
  </conditionalFormatting>
  <conditionalFormatting sqref="D3502:D3503">
    <cfRule type="expression" dxfId="340" priority="340" stopIfTrue="1">
      <formula>C3502=""</formula>
    </cfRule>
    <cfRule type="expression" dxfId="339" priority="341" stopIfTrue="1">
      <formula>C3502&lt;NOW()-913</formula>
    </cfRule>
  </conditionalFormatting>
  <conditionalFormatting sqref="D3504">
    <cfRule type="expression" dxfId="338" priority="338" stopIfTrue="1">
      <formula>C3504=""</formula>
    </cfRule>
    <cfRule type="expression" dxfId="337" priority="339" stopIfTrue="1">
      <formula>C3504&lt;NOW()-913</formula>
    </cfRule>
  </conditionalFormatting>
  <conditionalFormatting sqref="D3505">
    <cfRule type="expression" dxfId="336" priority="336" stopIfTrue="1">
      <formula>C3505=""</formula>
    </cfRule>
    <cfRule type="expression" dxfId="335" priority="337" stopIfTrue="1">
      <formula>C3505&lt;NOW()-913</formula>
    </cfRule>
  </conditionalFormatting>
  <conditionalFormatting sqref="D3506:D3507">
    <cfRule type="expression" dxfId="334" priority="334" stopIfTrue="1">
      <formula>C3506=""</formula>
    </cfRule>
    <cfRule type="expression" dxfId="333" priority="335" stopIfTrue="1">
      <formula>C3506&lt;NOW()-913</formula>
    </cfRule>
  </conditionalFormatting>
  <conditionalFormatting sqref="D3508">
    <cfRule type="expression" dxfId="332" priority="332" stopIfTrue="1">
      <formula>C3508=""</formula>
    </cfRule>
    <cfRule type="expression" dxfId="331" priority="333" stopIfTrue="1">
      <formula>C3508&lt;NOW()-913</formula>
    </cfRule>
  </conditionalFormatting>
  <conditionalFormatting sqref="D3509">
    <cfRule type="expression" dxfId="330" priority="330" stopIfTrue="1">
      <formula>C3509=""</formula>
    </cfRule>
    <cfRule type="expression" dxfId="329" priority="331" stopIfTrue="1">
      <formula>C3509&lt;NOW()-913</formula>
    </cfRule>
  </conditionalFormatting>
  <conditionalFormatting sqref="D3510">
    <cfRule type="expression" dxfId="328" priority="328" stopIfTrue="1">
      <formula>C3510=""</formula>
    </cfRule>
    <cfRule type="expression" dxfId="327" priority="329" stopIfTrue="1">
      <formula>C3510&lt;NOW()-913</formula>
    </cfRule>
  </conditionalFormatting>
  <conditionalFormatting sqref="G3661:H3662 F3538:F3554 E3692:E3696 F3680:H3699 F3700:F3702 E3557:H3557 E3705:H3705 F3518:F3529 G3518:G3526 H3518:H3529 E3518:E3525 F3648:F3657 G3538:H3541 G3559:G3568">
    <cfRule type="expression" dxfId="326" priority="322" stopIfTrue="1">
      <formula>$D3518="a"</formula>
    </cfRule>
    <cfRule type="expression" dxfId="325" priority="323" stopIfTrue="1">
      <formula>$D3518="b"</formula>
    </cfRule>
    <cfRule type="expression" dxfId="324" priority="324" stopIfTrue="1">
      <formula>$D3518="c"</formula>
    </cfRule>
  </conditionalFormatting>
  <conditionalFormatting sqref="E3662:F3662 E3660:H3660 E3583:H3585 H3559:H3561 E3559:F3566 F3567:F3581 E3567:E3569 H3567:H3568">
    <cfRule type="expression" dxfId="323" priority="325" stopIfTrue="1">
      <formula>$D3559="a"</formula>
    </cfRule>
    <cfRule type="expression" dxfId="322" priority="326" stopIfTrue="1">
      <formula>$D3559="b"</formula>
    </cfRule>
    <cfRule type="expression" dxfId="321" priority="327" stopIfTrue="1">
      <formula>$D3559="c"</formula>
    </cfRule>
  </conditionalFormatting>
  <conditionalFormatting sqref="E3659:F3659">
    <cfRule type="expression" dxfId="320" priority="319" stopIfTrue="1">
      <formula>$D3659="a"</formula>
    </cfRule>
    <cfRule type="expression" dxfId="319" priority="320" stopIfTrue="1">
      <formula>$D3659="b"</formula>
    </cfRule>
    <cfRule type="expression" dxfId="318" priority="321" stopIfTrue="1">
      <formula>$D3659="c"</formula>
    </cfRule>
  </conditionalFormatting>
  <conditionalFormatting sqref="E3680:E3683">
    <cfRule type="expression" dxfId="317" priority="316" stopIfTrue="1">
      <formula>$D3680="a"</formula>
    </cfRule>
    <cfRule type="expression" dxfId="316" priority="317" stopIfTrue="1">
      <formula>$D3680="b"</formula>
    </cfRule>
    <cfRule type="expression" dxfId="315" priority="318" stopIfTrue="1">
      <formula>$D3680="c"</formula>
    </cfRule>
  </conditionalFormatting>
  <conditionalFormatting sqref="E3538:E3540">
    <cfRule type="expression" dxfId="314" priority="313" stopIfTrue="1">
      <formula>$D3538="a"</formula>
    </cfRule>
    <cfRule type="expression" dxfId="313" priority="314" stopIfTrue="1">
      <formula>$D3538="b"</formula>
    </cfRule>
    <cfRule type="expression" dxfId="312" priority="315" stopIfTrue="1">
      <formula>$D3538="c"</formula>
    </cfRule>
  </conditionalFormatting>
  <conditionalFormatting sqref="E3658:F3658">
    <cfRule type="expression" dxfId="311" priority="310" stopIfTrue="1">
      <formula>$D3658="a"</formula>
    </cfRule>
    <cfRule type="expression" dxfId="310" priority="311" stopIfTrue="1">
      <formula>$D3658="b"</formula>
    </cfRule>
    <cfRule type="expression" dxfId="309" priority="312" stopIfTrue="1">
      <formula>$D3658="c"</formula>
    </cfRule>
  </conditionalFormatting>
  <conditionalFormatting sqref="E3684">
    <cfRule type="expression" dxfId="308" priority="307" stopIfTrue="1">
      <formula>$D3684="a"</formula>
    </cfRule>
    <cfRule type="expression" dxfId="307" priority="308" stopIfTrue="1">
      <formula>$D3684="b"</formula>
    </cfRule>
    <cfRule type="expression" dxfId="306" priority="309" stopIfTrue="1">
      <formula>$D3684="c"</formula>
    </cfRule>
  </conditionalFormatting>
  <conditionalFormatting sqref="E3685">
    <cfRule type="expression" dxfId="305" priority="304" stopIfTrue="1">
      <formula>$D3685="a"</formula>
    </cfRule>
    <cfRule type="expression" dxfId="304" priority="305" stopIfTrue="1">
      <formula>$D3685="b"</formula>
    </cfRule>
    <cfRule type="expression" dxfId="303" priority="306" stopIfTrue="1">
      <formula>$D3685="c"</formula>
    </cfRule>
  </conditionalFormatting>
  <conditionalFormatting sqref="E3686">
    <cfRule type="expression" dxfId="302" priority="301" stopIfTrue="1">
      <formula>$D3686="a"</formula>
    </cfRule>
    <cfRule type="expression" dxfId="301" priority="302" stopIfTrue="1">
      <formula>$D3686="b"</formula>
    </cfRule>
    <cfRule type="expression" dxfId="300" priority="303" stopIfTrue="1">
      <formula>$D3686="c"</formula>
    </cfRule>
  </conditionalFormatting>
  <conditionalFormatting sqref="E3541:E3554">
    <cfRule type="expression" dxfId="299" priority="298" stopIfTrue="1">
      <formula>$D3541="a"</formula>
    </cfRule>
    <cfRule type="expression" dxfId="298" priority="299" stopIfTrue="1">
      <formula>$D3541="b"</formula>
    </cfRule>
    <cfRule type="expression" dxfId="297" priority="300" stopIfTrue="1">
      <formula>$D3541="c"</formula>
    </cfRule>
  </conditionalFormatting>
  <conditionalFormatting sqref="E3526:E3529">
    <cfRule type="expression" dxfId="296" priority="295" stopIfTrue="1">
      <formula>$D3526="a"</formula>
    </cfRule>
    <cfRule type="expression" dxfId="295" priority="296" stopIfTrue="1">
      <formula>$D3526="b"</formula>
    </cfRule>
    <cfRule type="expression" dxfId="294" priority="297" stopIfTrue="1">
      <formula>$D3526="c"</formula>
    </cfRule>
  </conditionalFormatting>
  <conditionalFormatting sqref="E3687">
    <cfRule type="expression" dxfId="293" priority="292" stopIfTrue="1">
      <formula>$D3687="a"</formula>
    </cfRule>
    <cfRule type="expression" dxfId="292" priority="293" stopIfTrue="1">
      <formula>$D3687="b"</formula>
    </cfRule>
    <cfRule type="expression" dxfId="291" priority="294" stopIfTrue="1">
      <formula>$D3687="c"</formula>
    </cfRule>
  </conditionalFormatting>
  <conditionalFormatting sqref="E3688:E3691">
    <cfRule type="expression" dxfId="290" priority="289" stopIfTrue="1">
      <formula>$D3688="a"</formula>
    </cfRule>
    <cfRule type="expression" dxfId="289" priority="290" stopIfTrue="1">
      <formula>$D3688="b"</formula>
    </cfRule>
    <cfRule type="expression" dxfId="288" priority="291" stopIfTrue="1">
      <formula>$D3688="c"</formula>
    </cfRule>
  </conditionalFormatting>
  <conditionalFormatting sqref="G3527:G3529">
    <cfRule type="expression" dxfId="287" priority="286" stopIfTrue="1">
      <formula>$D3527="a"</formula>
    </cfRule>
    <cfRule type="expression" dxfId="286" priority="287" stopIfTrue="1">
      <formula>$D3527="b"</formula>
    </cfRule>
    <cfRule type="expression" dxfId="285" priority="288" stopIfTrue="1">
      <formula>$D3527="c"</formula>
    </cfRule>
  </conditionalFormatting>
  <conditionalFormatting sqref="E3582">
    <cfRule type="expression" dxfId="284" priority="283" stopIfTrue="1">
      <formula>$D3582="a"</formula>
    </cfRule>
    <cfRule type="expression" dxfId="283" priority="284" stopIfTrue="1">
      <formula>$D3582="b"</formula>
    </cfRule>
    <cfRule type="expression" dxfId="282" priority="285" stopIfTrue="1">
      <formula>$D3582="c"</formula>
    </cfRule>
  </conditionalFormatting>
  <conditionalFormatting sqref="F3582 H3582">
    <cfRule type="expression" dxfId="281" priority="280" stopIfTrue="1">
      <formula>$D3582="a"</formula>
    </cfRule>
    <cfRule type="expression" dxfId="280" priority="281" stopIfTrue="1">
      <formula>$D3582="b"</formula>
    </cfRule>
    <cfRule type="expression" dxfId="279" priority="282" stopIfTrue="1">
      <formula>$D3582="c"</formula>
    </cfRule>
  </conditionalFormatting>
  <conditionalFormatting sqref="G3582">
    <cfRule type="expression" dxfId="278" priority="277" stopIfTrue="1">
      <formula>$D3582="a"</formula>
    </cfRule>
    <cfRule type="expression" dxfId="277" priority="278" stopIfTrue="1">
      <formula>$D3582="b"</formula>
    </cfRule>
    <cfRule type="expression" dxfId="276" priority="279" stopIfTrue="1">
      <formula>$D3582="c"</formula>
    </cfRule>
  </conditionalFormatting>
  <conditionalFormatting sqref="H3542:H3543">
    <cfRule type="expression" dxfId="275" priority="274" stopIfTrue="1">
      <formula>$D3542="a"</formula>
    </cfRule>
    <cfRule type="expression" dxfId="274" priority="275" stopIfTrue="1">
      <formula>$D3542="b"</formula>
    </cfRule>
    <cfRule type="expression" dxfId="273" priority="276" stopIfTrue="1">
      <formula>$D3542="c"</formula>
    </cfRule>
  </conditionalFormatting>
  <conditionalFormatting sqref="G3542:G3543">
    <cfRule type="expression" dxfId="272" priority="271" stopIfTrue="1">
      <formula>$D3542="a"</formula>
    </cfRule>
    <cfRule type="expression" dxfId="271" priority="272" stopIfTrue="1">
      <formula>$D3542="b"</formula>
    </cfRule>
    <cfRule type="expression" dxfId="270" priority="273" stopIfTrue="1">
      <formula>$D3542="c"</formula>
    </cfRule>
  </conditionalFormatting>
  <conditionalFormatting sqref="H3569">
    <cfRule type="expression" dxfId="269" priority="268" stopIfTrue="1">
      <formula>$D3569="a"</formula>
    </cfRule>
    <cfRule type="expression" dxfId="268" priority="269" stopIfTrue="1">
      <formula>$D3569="b"</formula>
    </cfRule>
    <cfRule type="expression" dxfId="267" priority="270" stopIfTrue="1">
      <formula>$D3569="c"</formula>
    </cfRule>
  </conditionalFormatting>
  <conditionalFormatting sqref="G3569">
    <cfRule type="expression" dxfId="266" priority="265" stopIfTrue="1">
      <formula>$D3569="a"</formula>
    </cfRule>
    <cfRule type="expression" dxfId="265" priority="266" stopIfTrue="1">
      <formula>$D3569="b"</formula>
    </cfRule>
    <cfRule type="expression" dxfId="264" priority="267" stopIfTrue="1">
      <formula>$D3569="c"</formula>
    </cfRule>
  </conditionalFormatting>
  <conditionalFormatting sqref="G3553:G3554">
    <cfRule type="expression" dxfId="263" priority="205" stopIfTrue="1">
      <formula>$D3553="a"</formula>
    </cfRule>
    <cfRule type="expression" dxfId="262" priority="206" stopIfTrue="1">
      <formula>$D3553="b"</formula>
    </cfRule>
    <cfRule type="expression" dxfId="261" priority="207" stopIfTrue="1">
      <formula>$D3553="c"</formula>
    </cfRule>
  </conditionalFormatting>
  <conditionalFormatting sqref="H3544">
    <cfRule type="expression" dxfId="260" priority="262" stopIfTrue="1">
      <formula>$D3544="a"</formula>
    </cfRule>
    <cfRule type="expression" dxfId="259" priority="263" stopIfTrue="1">
      <formula>$D3544="b"</formula>
    </cfRule>
    <cfRule type="expression" dxfId="258" priority="264" stopIfTrue="1">
      <formula>$D3544="c"</formula>
    </cfRule>
  </conditionalFormatting>
  <conditionalFormatting sqref="G3544">
    <cfRule type="expression" dxfId="257" priority="259" stopIfTrue="1">
      <formula>$D3544="a"</formula>
    </cfRule>
    <cfRule type="expression" dxfId="256" priority="260" stopIfTrue="1">
      <formula>$D3544="b"</formula>
    </cfRule>
    <cfRule type="expression" dxfId="255" priority="261" stopIfTrue="1">
      <formula>$D3544="c"</formula>
    </cfRule>
  </conditionalFormatting>
  <conditionalFormatting sqref="H3545">
    <cfRule type="expression" dxfId="254" priority="256" stopIfTrue="1">
      <formula>$D3545="a"</formula>
    </cfRule>
    <cfRule type="expression" dxfId="253" priority="257" stopIfTrue="1">
      <formula>$D3545="b"</formula>
    </cfRule>
    <cfRule type="expression" dxfId="252" priority="258" stopIfTrue="1">
      <formula>$D3545="c"</formula>
    </cfRule>
  </conditionalFormatting>
  <conditionalFormatting sqref="G3545">
    <cfRule type="expression" dxfId="251" priority="253" stopIfTrue="1">
      <formula>$D3545="a"</formula>
    </cfRule>
    <cfRule type="expression" dxfId="250" priority="254" stopIfTrue="1">
      <formula>$D3545="b"</formula>
    </cfRule>
    <cfRule type="expression" dxfId="249" priority="255" stopIfTrue="1">
      <formula>$D3545="c"</formula>
    </cfRule>
  </conditionalFormatting>
  <conditionalFormatting sqref="G3581">
    <cfRule type="expression" dxfId="248" priority="115" stopIfTrue="1">
      <formula>$D3581="a"</formula>
    </cfRule>
    <cfRule type="expression" dxfId="247" priority="116" stopIfTrue="1">
      <formula>$D3581="b"</formula>
    </cfRule>
    <cfRule type="expression" dxfId="246" priority="117" stopIfTrue="1">
      <formula>$D3581="c"</formula>
    </cfRule>
  </conditionalFormatting>
  <conditionalFormatting sqref="H3546">
    <cfRule type="expression" dxfId="245" priority="250" stopIfTrue="1">
      <formula>$D3546="a"</formula>
    </cfRule>
    <cfRule type="expression" dxfId="244" priority="251" stopIfTrue="1">
      <formula>$D3546="b"</formula>
    </cfRule>
    <cfRule type="expression" dxfId="243" priority="252" stopIfTrue="1">
      <formula>$D3546="c"</formula>
    </cfRule>
  </conditionalFormatting>
  <conditionalFormatting sqref="G3546">
    <cfRule type="expression" dxfId="242" priority="247" stopIfTrue="1">
      <formula>$D3546="a"</formula>
    </cfRule>
    <cfRule type="expression" dxfId="241" priority="248" stopIfTrue="1">
      <formula>$D3546="b"</formula>
    </cfRule>
    <cfRule type="expression" dxfId="240" priority="249" stopIfTrue="1">
      <formula>$D3546="c"</formula>
    </cfRule>
  </conditionalFormatting>
  <conditionalFormatting sqref="H3547">
    <cfRule type="expression" dxfId="239" priority="244" stopIfTrue="1">
      <formula>$D3547="a"</formula>
    </cfRule>
    <cfRule type="expression" dxfId="238" priority="245" stopIfTrue="1">
      <formula>$D3547="b"</formula>
    </cfRule>
    <cfRule type="expression" dxfId="237" priority="246" stopIfTrue="1">
      <formula>$D3547="c"</formula>
    </cfRule>
  </conditionalFormatting>
  <conditionalFormatting sqref="G3547">
    <cfRule type="expression" dxfId="236" priority="241" stopIfTrue="1">
      <formula>$D3547="a"</formula>
    </cfRule>
    <cfRule type="expression" dxfId="235" priority="242" stopIfTrue="1">
      <formula>$D3547="b"</formula>
    </cfRule>
    <cfRule type="expression" dxfId="234" priority="243" stopIfTrue="1">
      <formula>$D3547="c"</formula>
    </cfRule>
  </conditionalFormatting>
  <conditionalFormatting sqref="H3548">
    <cfRule type="expression" dxfId="233" priority="238" stopIfTrue="1">
      <formula>$D3548="a"</formula>
    </cfRule>
    <cfRule type="expression" dxfId="232" priority="239" stopIfTrue="1">
      <formula>$D3548="b"</formula>
    </cfRule>
    <cfRule type="expression" dxfId="231" priority="240" stopIfTrue="1">
      <formula>$D3548="c"</formula>
    </cfRule>
  </conditionalFormatting>
  <conditionalFormatting sqref="G3548">
    <cfRule type="expression" dxfId="230" priority="235" stopIfTrue="1">
      <formula>$D3548="a"</formula>
    </cfRule>
    <cfRule type="expression" dxfId="229" priority="236" stopIfTrue="1">
      <formula>$D3548="b"</formula>
    </cfRule>
    <cfRule type="expression" dxfId="228" priority="237" stopIfTrue="1">
      <formula>$D3548="c"</formula>
    </cfRule>
  </conditionalFormatting>
  <conditionalFormatting sqref="H3549">
    <cfRule type="expression" dxfId="227" priority="232" stopIfTrue="1">
      <formula>$D3549="a"</formula>
    </cfRule>
    <cfRule type="expression" dxfId="226" priority="233" stopIfTrue="1">
      <formula>$D3549="b"</formula>
    </cfRule>
    <cfRule type="expression" dxfId="225" priority="234" stopIfTrue="1">
      <formula>$D3549="c"</formula>
    </cfRule>
  </conditionalFormatting>
  <conditionalFormatting sqref="G3549">
    <cfRule type="expression" dxfId="224" priority="229" stopIfTrue="1">
      <formula>$D3549="a"</formula>
    </cfRule>
    <cfRule type="expression" dxfId="223" priority="230" stopIfTrue="1">
      <formula>$D3549="b"</formula>
    </cfRule>
    <cfRule type="expression" dxfId="222" priority="231" stopIfTrue="1">
      <formula>$D3549="c"</formula>
    </cfRule>
  </conditionalFormatting>
  <conditionalFormatting sqref="H3550">
    <cfRule type="expression" dxfId="221" priority="226" stopIfTrue="1">
      <formula>$D3550="a"</formula>
    </cfRule>
    <cfRule type="expression" dxfId="220" priority="227" stopIfTrue="1">
      <formula>$D3550="b"</formula>
    </cfRule>
    <cfRule type="expression" dxfId="219" priority="228" stopIfTrue="1">
      <formula>$D3550="c"</formula>
    </cfRule>
  </conditionalFormatting>
  <conditionalFormatting sqref="G3550">
    <cfRule type="expression" dxfId="218" priority="223" stopIfTrue="1">
      <formula>$D3550="a"</formula>
    </cfRule>
    <cfRule type="expression" dxfId="217" priority="224" stopIfTrue="1">
      <formula>$D3550="b"</formula>
    </cfRule>
    <cfRule type="expression" dxfId="216" priority="225" stopIfTrue="1">
      <formula>$D3550="c"</formula>
    </cfRule>
  </conditionalFormatting>
  <conditionalFormatting sqref="H3551">
    <cfRule type="expression" dxfId="215" priority="220" stopIfTrue="1">
      <formula>$D3551="a"</formula>
    </cfRule>
    <cfRule type="expression" dxfId="214" priority="221" stopIfTrue="1">
      <formula>$D3551="b"</formula>
    </cfRule>
    <cfRule type="expression" dxfId="213" priority="222" stopIfTrue="1">
      <formula>$D3551="c"</formula>
    </cfRule>
  </conditionalFormatting>
  <conditionalFormatting sqref="G3551">
    <cfRule type="expression" dxfId="212" priority="217" stopIfTrue="1">
      <formula>$D3551="a"</formula>
    </cfRule>
    <cfRule type="expression" dxfId="211" priority="218" stopIfTrue="1">
      <formula>$D3551="b"</formula>
    </cfRule>
    <cfRule type="expression" dxfId="210" priority="219" stopIfTrue="1">
      <formula>$D3551="c"</formula>
    </cfRule>
  </conditionalFormatting>
  <conditionalFormatting sqref="H3552">
    <cfRule type="expression" dxfId="209" priority="214" stopIfTrue="1">
      <formula>$D3552="a"</formula>
    </cfRule>
    <cfRule type="expression" dxfId="208" priority="215" stopIfTrue="1">
      <formula>$D3552="b"</formula>
    </cfRule>
    <cfRule type="expression" dxfId="207" priority="216" stopIfTrue="1">
      <formula>$D3552="c"</formula>
    </cfRule>
  </conditionalFormatting>
  <conditionalFormatting sqref="G3552">
    <cfRule type="expression" dxfId="206" priority="211" stopIfTrue="1">
      <formula>$D3552="a"</formula>
    </cfRule>
    <cfRule type="expression" dxfId="205" priority="212" stopIfTrue="1">
      <formula>$D3552="b"</formula>
    </cfRule>
    <cfRule type="expression" dxfId="204" priority="213" stopIfTrue="1">
      <formula>$D3552="c"</formula>
    </cfRule>
  </conditionalFormatting>
  <conditionalFormatting sqref="H3553">
    <cfRule type="expression" dxfId="203" priority="208" stopIfTrue="1">
      <formula>$D3553="a"</formula>
    </cfRule>
    <cfRule type="expression" dxfId="202" priority="209" stopIfTrue="1">
      <formula>$D3553="b"</formula>
    </cfRule>
    <cfRule type="expression" dxfId="201" priority="210" stopIfTrue="1">
      <formula>$D3553="c"</formula>
    </cfRule>
  </conditionalFormatting>
  <conditionalFormatting sqref="E3570">
    <cfRule type="expression" dxfId="200" priority="202" stopIfTrue="1">
      <formula>$D3570="a"</formula>
    </cfRule>
    <cfRule type="expression" dxfId="199" priority="203" stopIfTrue="1">
      <formula>$D3570="b"</formula>
    </cfRule>
    <cfRule type="expression" dxfId="198" priority="204" stopIfTrue="1">
      <formula>$D3570="c"</formula>
    </cfRule>
  </conditionalFormatting>
  <conditionalFormatting sqref="E3571:E3574">
    <cfRule type="expression" dxfId="197" priority="199" stopIfTrue="1">
      <formula>$D3571="a"</formula>
    </cfRule>
    <cfRule type="expression" dxfId="196" priority="200" stopIfTrue="1">
      <formula>$D3571="b"</formula>
    </cfRule>
    <cfRule type="expression" dxfId="195" priority="201" stopIfTrue="1">
      <formula>$D3571="c"</formula>
    </cfRule>
  </conditionalFormatting>
  <conditionalFormatting sqref="E3575">
    <cfRule type="expression" dxfId="194" priority="196" stopIfTrue="1">
      <formula>$D3575="a"</formula>
    </cfRule>
    <cfRule type="expression" dxfId="193" priority="197" stopIfTrue="1">
      <formula>$D3575="b"</formula>
    </cfRule>
    <cfRule type="expression" dxfId="192" priority="198" stopIfTrue="1">
      <formula>$D3575="c"</formula>
    </cfRule>
  </conditionalFormatting>
  <conditionalFormatting sqref="E3576">
    <cfRule type="expression" dxfId="191" priority="193" stopIfTrue="1">
      <formula>$D3576="a"</formula>
    </cfRule>
    <cfRule type="expression" dxfId="190" priority="194" stopIfTrue="1">
      <formula>$D3576="b"</formula>
    </cfRule>
    <cfRule type="expression" dxfId="189" priority="195" stopIfTrue="1">
      <formula>$D3576="c"</formula>
    </cfRule>
  </conditionalFormatting>
  <conditionalFormatting sqref="E3577">
    <cfRule type="expression" dxfId="188" priority="190" stopIfTrue="1">
      <formula>$D3577="a"</formula>
    </cfRule>
    <cfRule type="expression" dxfId="187" priority="191" stopIfTrue="1">
      <formula>$D3577="b"</formula>
    </cfRule>
    <cfRule type="expression" dxfId="186" priority="192" stopIfTrue="1">
      <formula>$D3577="c"</formula>
    </cfRule>
  </conditionalFormatting>
  <conditionalFormatting sqref="E3578:E3581">
    <cfRule type="expression" dxfId="185" priority="187" stopIfTrue="1">
      <formula>$D3578="a"</formula>
    </cfRule>
    <cfRule type="expression" dxfId="184" priority="188" stopIfTrue="1">
      <formula>$D3578="b"</formula>
    </cfRule>
    <cfRule type="expression" dxfId="183" priority="189" stopIfTrue="1">
      <formula>$D3578="c"</formula>
    </cfRule>
  </conditionalFormatting>
  <conditionalFormatting sqref="H3581">
    <cfRule type="expression" dxfId="182" priority="118" stopIfTrue="1">
      <formula>$D3581="a"</formula>
    </cfRule>
    <cfRule type="expression" dxfId="181" priority="119" stopIfTrue="1">
      <formula>$D3581="b"</formula>
    </cfRule>
    <cfRule type="expression" dxfId="180" priority="120" stopIfTrue="1">
      <formula>$D3581="c"</formula>
    </cfRule>
  </conditionalFormatting>
  <conditionalFormatting sqref="H3570">
    <cfRule type="expression" dxfId="179" priority="184" stopIfTrue="1">
      <formula>$D3570="a"</formula>
    </cfRule>
    <cfRule type="expression" dxfId="178" priority="185" stopIfTrue="1">
      <formula>$D3570="b"</formula>
    </cfRule>
    <cfRule type="expression" dxfId="177" priority="186" stopIfTrue="1">
      <formula>$D3570="c"</formula>
    </cfRule>
  </conditionalFormatting>
  <conditionalFormatting sqref="G3570">
    <cfRule type="expression" dxfId="176" priority="181" stopIfTrue="1">
      <formula>$D3570="a"</formula>
    </cfRule>
    <cfRule type="expression" dxfId="175" priority="182" stopIfTrue="1">
      <formula>$D3570="b"</formula>
    </cfRule>
    <cfRule type="expression" dxfId="174" priority="183" stopIfTrue="1">
      <formula>$D3570="c"</formula>
    </cfRule>
  </conditionalFormatting>
  <conditionalFormatting sqref="H3571">
    <cfRule type="expression" dxfId="173" priority="178" stopIfTrue="1">
      <formula>$D3571="a"</formula>
    </cfRule>
    <cfRule type="expression" dxfId="172" priority="179" stopIfTrue="1">
      <formula>$D3571="b"</formula>
    </cfRule>
    <cfRule type="expression" dxfId="171" priority="180" stopIfTrue="1">
      <formula>$D3571="c"</formula>
    </cfRule>
  </conditionalFormatting>
  <conditionalFormatting sqref="G3571">
    <cfRule type="expression" dxfId="170" priority="175" stopIfTrue="1">
      <formula>$D3571="a"</formula>
    </cfRule>
    <cfRule type="expression" dxfId="169" priority="176" stopIfTrue="1">
      <formula>$D3571="b"</formula>
    </cfRule>
    <cfRule type="expression" dxfId="168" priority="177" stopIfTrue="1">
      <formula>$D3571="c"</formula>
    </cfRule>
  </conditionalFormatting>
  <conditionalFormatting sqref="H3572">
    <cfRule type="expression" dxfId="167" priority="172" stopIfTrue="1">
      <formula>$D3572="a"</formula>
    </cfRule>
    <cfRule type="expression" dxfId="166" priority="173" stopIfTrue="1">
      <formula>$D3572="b"</formula>
    </cfRule>
    <cfRule type="expression" dxfId="165" priority="174" stopIfTrue="1">
      <formula>$D3572="c"</formula>
    </cfRule>
  </conditionalFormatting>
  <conditionalFormatting sqref="G3572">
    <cfRule type="expression" dxfId="164" priority="169" stopIfTrue="1">
      <formula>$D3572="a"</formula>
    </cfRule>
    <cfRule type="expression" dxfId="163" priority="170" stopIfTrue="1">
      <formula>$D3572="b"</formula>
    </cfRule>
    <cfRule type="expression" dxfId="162" priority="171" stopIfTrue="1">
      <formula>$D3572="c"</formula>
    </cfRule>
  </conditionalFormatting>
  <conditionalFormatting sqref="H3573">
    <cfRule type="expression" dxfId="161" priority="166" stopIfTrue="1">
      <formula>$D3573="a"</formula>
    </cfRule>
    <cfRule type="expression" dxfId="160" priority="167" stopIfTrue="1">
      <formula>$D3573="b"</formula>
    </cfRule>
    <cfRule type="expression" dxfId="159" priority="168" stopIfTrue="1">
      <formula>$D3573="c"</formula>
    </cfRule>
  </conditionalFormatting>
  <conditionalFormatting sqref="G3573">
    <cfRule type="expression" dxfId="158" priority="163" stopIfTrue="1">
      <formula>$D3573="a"</formula>
    </cfRule>
    <cfRule type="expression" dxfId="157" priority="164" stopIfTrue="1">
      <formula>$D3573="b"</formula>
    </cfRule>
    <cfRule type="expression" dxfId="156" priority="165" stopIfTrue="1">
      <formula>$D3573="c"</formula>
    </cfRule>
  </conditionalFormatting>
  <conditionalFormatting sqref="H3574">
    <cfRule type="expression" dxfId="155" priority="160" stopIfTrue="1">
      <formula>$D3574="a"</formula>
    </cfRule>
    <cfRule type="expression" dxfId="154" priority="161" stopIfTrue="1">
      <formula>$D3574="b"</formula>
    </cfRule>
    <cfRule type="expression" dxfId="153" priority="162" stopIfTrue="1">
      <formula>$D3574="c"</formula>
    </cfRule>
  </conditionalFormatting>
  <conditionalFormatting sqref="G3574">
    <cfRule type="expression" dxfId="152" priority="157" stopIfTrue="1">
      <formula>$D3574="a"</formula>
    </cfRule>
    <cfRule type="expression" dxfId="151" priority="158" stopIfTrue="1">
      <formula>$D3574="b"</formula>
    </cfRule>
    <cfRule type="expression" dxfId="150" priority="159" stopIfTrue="1">
      <formula>$D3574="c"</formula>
    </cfRule>
  </conditionalFormatting>
  <conditionalFormatting sqref="H3575">
    <cfRule type="expression" dxfId="149" priority="154" stopIfTrue="1">
      <formula>$D3575="a"</formula>
    </cfRule>
    <cfRule type="expression" dxfId="148" priority="155" stopIfTrue="1">
      <formula>$D3575="b"</formula>
    </cfRule>
    <cfRule type="expression" dxfId="147" priority="156" stopIfTrue="1">
      <formula>$D3575="c"</formula>
    </cfRule>
  </conditionalFormatting>
  <conditionalFormatting sqref="G3575">
    <cfRule type="expression" dxfId="146" priority="151" stopIfTrue="1">
      <formula>$D3575="a"</formula>
    </cfRule>
    <cfRule type="expression" dxfId="145" priority="152" stopIfTrue="1">
      <formula>$D3575="b"</formula>
    </cfRule>
    <cfRule type="expression" dxfId="144" priority="153" stopIfTrue="1">
      <formula>$D3575="c"</formula>
    </cfRule>
  </conditionalFormatting>
  <conditionalFormatting sqref="H3576">
    <cfRule type="expression" dxfId="143" priority="148" stopIfTrue="1">
      <formula>$D3576="a"</formula>
    </cfRule>
    <cfRule type="expression" dxfId="142" priority="149" stopIfTrue="1">
      <formula>$D3576="b"</formula>
    </cfRule>
    <cfRule type="expression" dxfId="141" priority="150" stopIfTrue="1">
      <formula>$D3576="c"</formula>
    </cfRule>
  </conditionalFormatting>
  <conditionalFormatting sqref="G3576">
    <cfRule type="expression" dxfId="140" priority="145" stopIfTrue="1">
      <formula>$D3576="a"</formula>
    </cfRule>
    <cfRule type="expression" dxfId="139" priority="146" stopIfTrue="1">
      <formula>$D3576="b"</formula>
    </cfRule>
    <cfRule type="expression" dxfId="138" priority="147" stopIfTrue="1">
      <formula>$D3576="c"</formula>
    </cfRule>
  </conditionalFormatting>
  <conditionalFormatting sqref="H3577">
    <cfRule type="expression" dxfId="137" priority="142" stopIfTrue="1">
      <formula>$D3577="a"</formula>
    </cfRule>
    <cfRule type="expression" dxfId="136" priority="143" stopIfTrue="1">
      <formula>$D3577="b"</formula>
    </cfRule>
    <cfRule type="expression" dxfId="135" priority="144" stopIfTrue="1">
      <formula>$D3577="c"</formula>
    </cfRule>
  </conditionalFormatting>
  <conditionalFormatting sqref="G3577">
    <cfRule type="expression" dxfId="134" priority="139" stopIfTrue="1">
      <formula>$D3577="a"</formula>
    </cfRule>
    <cfRule type="expression" dxfId="133" priority="140" stopIfTrue="1">
      <formula>$D3577="b"</formula>
    </cfRule>
    <cfRule type="expression" dxfId="132" priority="141" stopIfTrue="1">
      <formula>$D3577="c"</formula>
    </cfRule>
  </conditionalFormatting>
  <conditionalFormatting sqref="H3578">
    <cfRule type="expression" dxfId="131" priority="136" stopIfTrue="1">
      <formula>$D3578="a"</formula>
    </cfRule>
    <cfRule type="expression" dxfId="130" priority="137" stopIfTrue="1">
      <formula>$D3578="b"</formula>
    </cfRule>
    <cfRule type="expression" dxfId="129" priority="138" stopIfTrue="1">
      <formula>$D3578="c"</formula>
    </cfRule>
  </conditionalFormatting>
  <conditionalFormatting sqref="G3578">
    <cfRule type="expression" dxfId="128" priority="133" stopIfTrue="1">
      <formula>$D3578="a"</formula>
    </cfRule>
    <cfRule type="expression" dxfId="127" priority="134" stopIfTrue="1">
      <formula>$D3578="b"</formula>
    </cfRule>
    <cfRule type="expression" dxfId="126" priority="135" stopIfTrue="1">
      <formula>$D3578="c"</formula>
    </cfRule>
  </conditionalFormatting>
  <conditionalFormatting sqref="H3579">
    <cfRule type="expression" dxfId="125" priority="130" stopIfTrue="1">
      <formula>$D3579="a"</formula>
    </cfRule>
    <cfRule type="expression" dxfId="124" priority="131" stopIfTrue="1">
      <formula>$D3579="b"</formula>
    </cfRule>
    <cfRule type="expression" dxfId="123" priority="132" stopIfTrue="1">
      <formula>$D3579="c"</formula>
    </cfRule>
  </conditionalFormatting>
  <conditionalFormatting sqref="G3579">
    <cfRule type="expression" dxfId="122" priority="127" stopIfTrue="1">
      <formula>$D3579="a"</formula>
    </cfRule>
    <cfRule type="expression" dxfId="121" priority="128" stopIfTrue="1">
      <formula>$D3579="b"</formula>
    </cfRule>
    <cfRule type="expression" dxfId="120" priority="129" stopIfTrue="1">
      <formula>$D3579="c"</formula>
    </cfRule>
  </conditionalFormatting>
  <conditionalFormatting sqref="H3580">
    <cfRule type="expression" dxfId="119" priority="124" stopIfTrue="1">
      <formula>$D3580="a"</formula>
    </cfRule>
    <cfRule type="expression" dxfId="118" priority="125" stopIfTrue="1">
      <formula>$D3580="b"</formula>
    </cfRule>
    <cfRule type="expression" dxfId="117" priority="126" stopIfTrue="1">
      <formula>$D3580="c"</formula>
    </cfRule>
  </conditionalFormatting>
  <conditionalFormatting sqref="G3580">
    <cfRule type="expression" dxfId="116" priority="121" stopIfTrue="1">
      <formula>$D3580="a"</formula>
    </cfRule>
    <cfRule type="expression" dxfId="115" priority="122" stopIfTrue="1">
      <formula>$D3580="b"</formula>
    </cfRule>
    <cfRule type="expression" dxfId="114" priority="123" stopIfTrue="1">
      <formula>$D3580="c"</formula>
    </cfRule>
  </conditionalFormatting>
  <conditionalFormatting sqref="H3562:H3566">
    <cfRule type="expression" dxfId="113" priority="112" stopIfTrue="1">
      <formula>$D3562="a"</formula>
    </cfRule>
    <cfRule type="expression" dxfId="112" priority="113" stopIfTrue="1">
      <formula>$D3562="b"</formula>
    </cfRule>
    <cfRule type="expression" dxfId="111" priority="114" stopIfTrue="1">
      <formula>$D3562="c"</formula>
    </cfRule>
  </conditionalFormatting>
  <conditionalFormatting sqref="H3554">
    <cfRule type="expression" dxfId="110" priority="109" stopIfTrue="1">
      <formula>$D3554="a"</formula>
    </cfRule>
    <cfRule type="expression" dxfId="109" priority="110" stopIfTrue="1">
      <formula>$D3554="b"</formula>
    </cfRule>
    <cfRule type="expression" dxfId="108" priority="111" stopIfTrue="1">
      <formula>$D3554="c"</formula>
    </cfRule>
  </conditionalFormatting>
  <conditionalFormatting sqref="G3655">
    <cfRule type="expression" dxfId="107" priority="106" stopIfTrue="1">
      <formula>$D3655="a"</formula>
    </cfRule>
    <cfRule type="expression" dxfId="106" priority="107" stopIfTrue="1">
      <formula>$D3655="b"</formula>
    </cfRule>
    <cfRule type="expression" dxfId="105" priority="108" stopIfTrue="1">
      <formula>$D3655="c"</formula>
    </cfRule>
  </conditionalFormatting>
  <conditionalFormatting sqref="E3697:E3698">
    <cfRule type="expression" dxfId="104" priority="103" stopIfTrue="1">
      <formula>$D3697="a"</formula>
    </cfRule>
    <cfRule type="expression" dxfId="103" priority="104" stopIfTrue="1">
      <formula>$D3697="b"</formula>
    </cfRule>
    <cfRule type="expression" dxfId="102" priority="105" stopIfTrue="1">
      <formula>$D3697="c"</formula>
    </cfRule>
  </conditionalFormatting>
  <conditionalFormatting sqref="E3699">
    <cfRule type="expression" dxfId="101" priority="100" stopIfTrue="1">
      <formula>$D3699="a"</formula>
    </cfRule>
    <cfRule type="expression" dxfId="100" priority="101" stopIfTrue="1">
      <formula>$D3699="b"</formula>
    </cfRule>
    <cfRule type="expression" dxfId="99" priority="102" stopIfTrue="1">
      <formula>$D3699="c"</formula>
    </cfRule>
  </conditionalFormatting>
  <conditionalFormatting sqref="E3700">
    <cfRule type="expression" dxfId="98" priority="97" stopIfTrue="1">
      <formula>$D3700="a"</formula>
    </cfRule>
    <cfRule type="expression" dxfId="97" priority="98" stopIfTrue="1">
      <formula>$D3700="b"</formula>
    </cfRule>
    <cfRule type="expression" dxfId="96" priority="99" stopIfTrue="1">
      <formula>$D3700="c"</formula>
    </cfRule>
  </conditionalFormatting>
  <conditionalFormatting sqref="E3701:E3702">
    <cfRule type="expression" dxfId="95" priority="94" stopIfTrue="1">
      <formula>$D3701="a"</formula>
    </cfRule>
    <cfRule type="expression" dxfId="94" priority="95" stopIfTrue="1">
      <formula>$D3701="b"</formula>
    </cfRule>
    <cfRule type="expression" dxfId="93" priority="96" stopIfTrue="1">
      <formula>$D3701="c"</formula>
    </cfRule>
  </conditionalFormatting>
  <conditionalFormatting sqref="G3700:H3700">
    <cfRule type="expression" dxfId="92" priority="91" stopIfTrue="1">
      <formula>$D3700="a"</formula>
    </cfRule>
    <cfRule type="expression" dxfId="91" priority="92" stopIfTrue="1">
      <formula>$D3700="b"</formula>
    </cfRule>
    <cfRule type="expression" dxfId="90" priority="93" stopIfTrue="1">
      <formula>$D3700="c"</formula>
    </cfRule>
  </conditionalFormatting>
  <conditionalFormatting sqref="G3701:H3702">
    <cfRule type="expression" dxfId="89" priority="88" stopIfTrue="1">
      <formula>$D3701="a"</formula>
    </cfRule>
    <cfRule type="expression" dxfId="88" priority="89" stopIfTrue="1">
      <formula>$D3701="b"</formula>
    </cfRule>
    <cfRule type="expression" dxfId="87" priority="90" stopIfTrue="1">
      <formula>$D3701="c"</formula>
    </cfRule>
  </conditionalFormatting>
  <conditionalFormatting sqref="F3703">
    <cfRule type="expression" dxfId="86" priority="85" stopIfTrue="1">
      <formula>$D3703="a"</formula>
    </cfRule>
    <cfRule type="expression" dxfId="85" priority="86" stopIfTrue="1">
      <formula>$D3703="b"</formula>
    </cfRule>
    <cfRule type="expression" dxfId="84" priority="87" stopIfTrue="1">
      <formula>$D3703="c"</formula>
    </cfRule>
  </conditionalFormatting>
  <conditionalFormatting sqref="E3703">
    <cfRule type="expression" dxfId="83" priority="82" stopIfTrue="1">
      <formula>$D3703="a"</formula>
    </cfRule>
    <cfRule type="expression" dxfId="82" priority="83" stopIfTrue="1">
      <formula>$D3703="b"</formula>
    </cfRule>
    <cfRule type="expression" dxfId="81" priority="84" stopIfTrue="1">
      <formula>$D3703="c"</formula>
    </cfRule>
  </conditionalFormatting>
  <conditionalFormatting sqref="G3703:H3703">
    <cfRule type="expression" dxfId="80" priority="79" stopIfTrue="1">
      <formula>$D3703="a"</formula>
    </cfRule>
    <cfRule type="expression" dxfId="79" priority="80" stopIfTrue="1">
      <formula>$D3703="b"</formula>
    </cfRule>
    <cfRule type="expression" dxfId="78" priority="81" stopIfTrue="1">
      <formula>$D3703="c"</formula>
    </cfRule>
  </conditionalFormatting>
  <conditionalFormatting sqref="F3704">
    <cfRule type="expression" dxfId="77" priority="76" stopIfTrue="1">
      <formula>$D3704="a"</formula>
    </cfRule>
    <cfRule type="expression" dxfId="76" priority="77" stopIfTrue="1">
      <formula>$D3704="b"</formula>
    </cfRule>
    <cfRule type="expression" dxfId="75" priority="78" stopIfTrue="1">
      <formula>$D3704="c"</formula>
    </cfRule>
  </conditionalFormatting>
  <conditionalFormatting sqref="E3704">
    <cfRule type="expression" dxfId="74" priority="73" stopIfTrue="1">
      <formula>$D3704="a"</formula>
    </cfRule>
    <cfRule type="expression" dxfId="73" priority="74" stopIfTrue="1">
      <formula>$D3704="b"</formula>
    </cfRule>
    <cfRule type="expression" dxfId="72" priority="75" stopIfTrue="1">
      <formula>$D3704="c"</formula>
    </cfRule>
  </conditionalFormatting>
  <conditionalFormatting sqref="G3704:H3704">
    <cfRule type="expression" dxfId="71" priority="70" stopIfTrue="1">
      <formula>$D3704="a"</formula>
    </cfRule>
    <cfRule type="expression" dxfId="70" priority="71" stopIfTrue="1">
      <formula>$D3704="b"</formula>
    </cfRule>
    <cfRule type="expression" dxfId="69" priority="72" stopIfTrue="1">
      <formula>$D3704="c"</formula>
    </cfRule>
  </conditionalFormatting>
  <conditionalFormatting sqref="F3530:F3533 H3530:H3533">
    <cfRule type="expression" dxfId="68" priority="67" stopIfTrue="1">
      <formula>$D3530="a"</formula>
    </cfRule>
    <cfRule type="expression" dxfId="67" priority="68" stopIfTrue="1">
      <formula>$D3530="b"</formula>
    </cfRule>
    <cfRule type="expression" dxfId="66" priority="69" stopIfTrue="1">
      <formula>$D3530="c"</formula>
    </cfRule>
  </conditionalFormatting>
  <conditionalFormatting sqref="E3530:E3533">
    <cfRule type="expression" dxfId="65" priority="64" stopIfTrue="1">
      <formula>$D3530="a"</formula>
    </cfRule>
    <cfRule type="expression" dxfId="64" priority="65" stopIfTrue="1">
      <formula>$D3530="b"</formula>
    </cfRule>
    <cfRule type="expression" dxfId="63" priority="66" stopIfTrue="1">
      <formula>$D3530="c"</formula>
    </cfRule>
  </conditionalFormatting>
  <conditionalFormatting sqref="G3530:G3533">
    <cfRule type="expression" dxfId="62" priority="61" stopIfTrue="1">
      <formula>$D3530="a"</formula>
    </cfRule>
    <cfRule type="expression" dxfId="61" priority="62" stopIfTrue="1">
      <formula>$D3530="b"</formula>
    </cfRule>
    <cfRule type="expression" dxfId="60" priority="63" stopIfTrue="1">
      <formula>$D3530="c"</formula>
    </cfRule>
  </conditionalFormatting>
  <conditionalFormatting sqref="E3706:H3706">
    <cfRule type="expression" dxfId="59" priority="58" stopIfTrue="1">
      <formula>$D3706="a"</formula>
    </cfRule>
    <cfRule type="expression" dxfId="58" priority="59" stopIfTrue="1">
      <formula>$D3706="b"</formula>
    </cfRule>
    <cfRule type="expression" dxfId="57" priority="60" stopIfTrue="1">
      <formula>$D3706="c"</formula>
    </cfRule>
  </conditionalFormatting>
  <conditionalFormatting sqref="F3534:F3536 H3534:H3536">
    <cfRule type="expression" dxfId="56" priority="55" stopIfTrue="1">
      <formula>$D3534="a"</formula>
    </cfRule>
    <cfRule type="expression" dxfId="55" priority="56" stopIfTrue="1">
      <formula>$D3534="b"</formula>
    </cfRule>
    <cfRule type="expression" dxfId="54" priority="57" stopIfTrue="1">
      <formula>$D3534="c"</formula>
    </cfRule>
  </conditionalFormatting>
  <conditionalFormatting sqref="E3534:E3536">
    <cfRule type="expression" dxfId="53" priority="52" stopIfTrue="1">
      <formula>$D3534="a"</formula>
    </cfRule>
    <cfRule type="expression" dxfId="52" priority="53" stopIfTrue="1">
      <formula>$D3534="b"</formula>
    </cfRule>
    <cfRule type="expression" dxfId="51" priority="54" stopIfTrue="1">
      <formula>$D3534="c"</formula>
    </cfRule>
  </conditionalFormatting>
  <conditionalFormatting sqref="G3534:G3536">
    <cfRule type="expression" dxfId="50" priority="49" stopIfTrue="1">
      <formula>$D3534="a"</formula>
    </cfRule>
    <cfRule type="expression" dxfId="49" priority="50" stopIfTrue="1">
      <formula>$D3534="b"</formula>
    </cfRule>
    <cfRule type="expression" dxfId="48" priority="51" stopIfTrue="1">
      <formula>$D3534="c"</formula>
    </cfRule>
  </conditionalFormatting>
  <conditionalFormatting sqref="E3555:E3556">
    <cfRule type="expression" dxfId="47" priority="43" stopIfTrue="1">
      <formula>$D3555="a"</formula>
    </cfRule>
    <cfRule type="expression" dxfId="46" priority="44" stopIfTrue="1">
      <formula>$D3555="b"</formula>
    </cfRule>
    <cfRule type="expression" dxfId="45" priority="45" stopIfTrue="1">
      <formula>$D3555="c"</formula>
    </cfRule>
  </conditionalFormatting>
  <conditionalFormatting sqref="H3555:H3556">
    <cfRule type="expression" dxfId="44" priority="40" stopIfTrue="1">
      <formula>$D3555="a"</formula>
    </cfRule>
    <cfRule type="expression" dxfId="43" priority="41" stopIfTrue="1">
      <formula>$D3555="b"</formula>
    </cfRule>
    <cfRule type="expression" dxfId="42" priority="42" stopIfTrue="1">
      <formula>$D3555="c"</formula>
    </cfRule>
  </conditionalFormatting>
  <conditionalFormatting sqref="G3555:G3556">
    <cfRule type="expression" dxfId="41" priority="37" stopIfTrue="1">
      <formula>$D3555="a"</formula>
    </cfRule>
    <cfRule type="expression" dxfId="40" priority="38" stopIfTrue="1">
      <formula>$D3555="b"</formula>
    </cfRule>
    <cfRule type="expression" dxfId="39" priority="39" stopIfTrue="1">
      <formula>$D3555="c"</formula>
    </cfRule>
  </conditionalFormatting>
  <conditionalFormatting sqref="F3555:F3556">
    <cfRule type="expression" dxfId="38" priority="46" stopIfTrue="1">
      <formula>$D3555="a"</formula>
    </cfRule>
    <cfRule type="expression" dxfId="37" priority="47" stopIfTrue="1">
      <formula>$D3555="b"</formula>
    </cfRule>
    <cfRule type="expression" dxfId="36" priority="48" stopIfTrue="1">
      <formula>$D3555="c"</formula>
    </cfRule>
  </conditionalFormatting>
  <conditionalFormatting sqref="E3707:H3712">
    <cfRule type="expression" dxfId="35" priority="34" stopIfTrue="1">
      <formula>$D3707="a"</formula>
    </cfRule>
    <cfRule type="expression" dxfId="34" priority="35" stopIfTrue="1">
      <formula>$D3707="b"</formula>
    </cfRule>
    <cfRule type="expression" dxfId="33" priority="36" stopIfTrue="1">
      <formula>$D3707="c"</formula>
    </cfRule>
  </conditionalFormatting>
  <conditionalFormatting sqref="E3558:H3558">
    <cfRule type="expression" dxfId="32" priority="31" stopIfTrue="1">
      <formula>$D3558="a"</formula>
    </cfRule>
    <cfRule type="expression" dxfId="31" priority="32" stopIfTrue="1">
      <formula>$D3558="b"</formula>
    </cfRule>
    <cfRule type="expression" dxfId="30" priority="33" stopIfTrue="1">
      <formula>$D3558="c"</formula>
    </cfRule>
  </conditionalFormatting>
  <conditionalFormatting sqref="F3537 H3537">
    <cfRule type="expression" dxfId="29" priority="28" stopIfTrue="1">
      <formula>$D3537="a"</formula>
    </cfRule>
    <cfRule type="expression" dxfId="28" priority="29" stopIfTrue="1">
      <formula>$D3537="b"</formula>
    </cfRule>
    <cfRule type="expression" dxfId="27" priority="30" stopIfTrue="1">
      <formula>$D3537="c"</formula>
    </cfRule>
  </conditionalFormatting>
  <conditionalFormatting sqref="E3537">
    <cfRule type="expression" dxfId="26" priority="25" stopIfTrue="1">
      <formula>$D3537="a"</formula>
    </cfRule>
    <cfRule type="expression" dxfId="25" priority="26" stopIfTrue="1">
      <formula>$D3537="b"</formula>
    </cfRule>
    <cfRule type="expression" dxfId="24" priority="27" stopIfTrue="1">
      <formula>$D3537="c"</formula>
    </cfRule>
  </conditionalFormatting>
  <conditionalFormatting sqref="G3537">
    <cfRule type="expression" dxfId="23" priority="22" stopIfTrue="1">
      <formula>$D3537="a"</formula>
    </cfRule>
    <cfRule type="expression" dxfId="22" priority="23" stopIfTrue="1">
      <formula>$D3537="b"</formula>
    </cfRule>
    <cfRule type="expression" dxfId="21" priority="24" stopIfTrue="1">
      <formula>$D3537="c"</formula>
    </cfRule>
  </conditionalFormatting>
  <conditionalFormatting sqref="E3760:H3760 E3809:G3809 H3796:H3797 H3808:H3810 H3838:H3842 E3831:E3832">
    <cfRule type="expression" dxfId="20" priority="19" stopIfTrue="1">
      <formula>$D3760="a"</formula>
    </cfRule>
    <cfRule type="expression" dxfId="19" priority="20" stopIfTrue="1">
      <formula>$D3760="b"</formula>
    </cfRule>
    <cfRule type="expression" dxfId="18" priority="21" stopIfTrue="1">
      <formula>$D3760="c"</formula>
    </cfRule>
  </conditionalFormatting>
  <conditionalFormatting sqref="H3849">
    <cfRule type="expression" dxfId="17" priority="16" stopIfTrue="1">
      <formula>$D3849="a"</formula>
    </cfRule>
    <cfRule type="expression" dxfId="16" priority="17" stopIfTrue="1">
      <formula>$D3849="b"</formula>
    </cfRule>
    <cfRule type="expression" dxfId="15" priority="18" stopIfTrue="1">
      <formula>$D3849="c"</formula>
    </cfRule>
  </conditionalFormatting>
  <conditionalFormatting sqref="H3847">
    <cfRule type="expression" dxfId="14" priority="13" stopIfTrue="1">
      <formula>$D3847="a"</formula>
    </cfRule>
    <cfRule type="expression" dxfId="13" priority="14" stopIfTrue="1">
      <formula>$D3847="b"</formula>
    </cfRule>
    <cfRule type="expression" dxfId="12" priority="15" stopIfTrue="1">
      <formula>$D3847="c"</formula>
    </cfRule>
  </conditionalFormatting>
  <conditionalFormatting sqref="H3846">
    <cfRule type="expression" dxfId="11" priority="10" stopIfTrue="1">
      <formula>$D3846="a"</formula>
    </cfRule>
    <cfRule type="expression" dxfId="10" priority="11" stopIfTrue="1">
      <formula>$D3846="b"</formula>
    </cfRule>
    <cfRule type="expression" dxfId="9" priority="12" stopIfTrue="1">
      <formula>$D3846="c"</formula>
    </cfRule>
  </conditionalFormatting>
  <conditionalFormatting sqref="H3843">
    <cfRule type="expression" dxfId="8" priority="1" stopIfTrue="1">
      <formula>$D3843="a"</formula>
    </cfRule>
    <cfRule type="expression" dxfId="7" priority="2" stopIfTrue="1">
      <formula>$D3843="b"</formula>
    </cfRule>
    <cfRule type="expression" dxfId="6" priority="3" stopIfTrue="1">
      <formula>$D3843="c"</formula>
    </cfRule>
  </conditionalFormatting>
  <conditionalFormatting sqref="H3845">
    <cfRule type="expression" dxfId="5" priority="7" stopIfTrue="1">
      <formula>$D3845="a"</formula>
    </cfRule>
    <cfRule type="expression" dxfId="4" priority="8" stopIfTrue="1">
      <formula>$D3845="b"</formula>
    </cfRule>
    <cfRule type="expression" dxfId="3" priority="9" stopIfTrue="1">
      <formula>$D3845="c"</formula>
    </cfRule>
  </conditionalFormatting>
  <conditionalFormatting sqref="H3844">
    <cfRule type="expression" dxfId="2" priority="4" stopIfTrue="1">
      <formula>$D3844="a"</formula>
    </cfRule>
    <cfRule type="expression" dxfId="1" priority="5" stopIfTrue="1">
      <formula>$D3844="b"</formula>
    </cfRule>
    <cfRule type="expression" dxfId="0" priority="6" stopIfTrue="1">
      <formula>$D3844="c"</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Key</vt:lpstr>
      <vt:lpstr>Non Metallic Database</vt:lpstr>
      <vt:lpstr>Sheet3</vt:lpstr>
    </vt:vector>
  </TitlesOfParts>
  <Company>Rolls-Royce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Combs, Chris (NNPPI)</dc:creator>
  <cp:lastModifiedBy>Peters, Charles (NNPPI)</cp:lastModifiedBy>
  <dcterms:created xsi:type="dcterms:W3CDTF">2017-02-01T15:56:07Z</dcterms:created>
  <dcterms:modified xsi:type="dcterms:W3CDTF">2017-09-21T09:29:15Z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55fd22af-3c49-4a42-a16a-df5c2b7d26a3</vt:lpwstr>
  </property>
  <property fmtid="{D5CDD505-2E9C-101B-9397-08002B2CF9AE}" pid="3" name="RRTITUSClassification">
    <vt:lpwstr>No Classification</vt:lpwstr>
  </property>
  <property fmtid="{D5CDD505-2E9C-101B-9397-08002B2CF9AE}" pid="4" name="RRTITUS">
    <vt:lpwstr>No Classification</vt:lpwstr>
  </property>
</Properties>
</file>